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czerwiec 2024\"/>
    </mc:Choice>
  </mc:AlternateContent>
  <xr:revisionPtr revIDLastSave="0" documentId="13_ncr:1_{F61CC8CE-D1B4-4405-87F6-489C19CD6772}" xr6:coauthVersionLast="47" xr6:coauthVersionMax="47" xr10:uidLastSave="{00000000-0000-0000-0000-000000000000}"/>
  <bookViews>
    <workbookView xWindow="-110" yWindow="-110" windowWidth="19420" windowHeight="10420" tabRatio="762" activeTab="7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<sst xmlns="http://schemas.openxmlformats.org/spreadsheetml/2006/main" count="509" uniqueCount="275">
  <si>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</si>
  <si>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</si>
  <si>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</si>
  <si>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</si>
  <si>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</si>
  <si>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</si>
  <si>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</si>
  <si>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</si>
  <si>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</si>
  <si>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</si>
  <si>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</si>
  <si>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</si>
  <si>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</si>
  <si>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</si>
  <si>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</si>
  <si>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</si>
  <si>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</si>
  <si>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</si>
  <si>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</si>
  <si>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</si>
  <si>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</si>
  <si>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</si>
  <si>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</si>
  <si>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</si>
  <si>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</si>
  <si>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</si>
  <si>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</si>
  <si>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</si>
  <si>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</si>
  <si>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</si>
  <si>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</si>
  <si>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</si>
  <si>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</si>
  <si>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</si>
  <si>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</si>
  <si>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</si>
  <si>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</si>
  <si>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</si>
  <si>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</si>
  <si>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</si>
  <si>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</si>
  <si>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</si>
  <si>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</si>
  <si>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</si>
  <si>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</si>
  <si>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</si>
  <si>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</si>
  <si>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</si>
  <si>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</si>
  <si>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</si>
  <si>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</si>
  <si>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</si>
  <si>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</si>
  <si>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</si>
  <si>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</si>
  <si>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</si>
  <si>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</si>
  <si>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</si>
  <si>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</si>
  <si>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</si>
  <si>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</si>
  <si>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</si>
  <si>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</si>
  <si>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</si>
  <si>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</si>
  <si>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</si>
  <si>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</si>
  <si>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</si>
  <si>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</si>
  <si>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</si>
  <si>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</si>
  <si>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</si>
  <si>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</si>
  <si>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</si>
  <si>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</si>
  <si>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</si>
  <si>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</si>
  <si>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</si>
  <si>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</si>
  <si>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</si>
  <si>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</si>
  <si>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</si>
  <si>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</si>
  <si>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</si>
  <si>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</si>
  <si>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</si>
  <si>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</si>
  <si>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</si>
  <si>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</si>
  <si>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</si>
  <si>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</si>
  <si>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</si>
  <si>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</si>
  <si>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</si>
  <si>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</si>
  <si>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</si>
  <si>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</si>
  <si>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</si>
  <si>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</si>
  <si>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</si>
  <si>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</si>
  <si>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</si>
  <si>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</si>
  <si>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</si>
  <si>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</si>
  <si>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</si>
  <si>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</si>
  <si>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</si>
  <si>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</si>
  <si>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</si>
  <si>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</si>
  <si>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</si>
  <si>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</si>
  <si>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</si>
  <si>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</si>
  <si>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</si>
  <si>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</si>
  <si>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</si>
  <si>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</si>
  <si>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</si>
  <si>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</si>
  <si>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</si>
  <si>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</si>
  <si>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</si>
  <si>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</si>
  <si>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</si>
  <si>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</si>
  <si>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</si>
  <si>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</si>
  <si>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</si>
  <si>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</si>
  <si>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</si>
  <si>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</si>
  <si>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</si>
  <si>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</si>
  <si>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</si>
  <si>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</si>
  <si>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</si>
  <si>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</si>
  <si>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</si>
  <si>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</si>
  <si>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</si>
  <si>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</si>
  <si>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</si>
  <si>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</si>
  <si>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</si>
  <si>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</si>
  <si>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</si>
  <si>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</si>
  <si>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</si>
  <si>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</si>
  <si>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</si>
  <si>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</si>
  <si>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</si>
  <si>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</si>
  <si>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</si>
  <si>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</si>
  <si>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</si>
  <si>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</si>
  <si>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</si>
  <si>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</si>
  <si>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</si>
  <si>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</si>
  <si>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</si>
  <si>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</si>
  <si>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</si>
  <si>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</si>
  <si>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</si>
  <si>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</si>
  <si>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</si>
  <si>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</si>
  <si>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</si>
  <si>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</si>
  <si>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</si>
  <si>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</si>
  <si>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</si>
  <si>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</si>
  <si>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</si>
  <si>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</si>
  <si>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</si>
  <si>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</si>
  <si>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</si>
  <si>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</si>
  <si>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</si>
  <si>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</si>
  <si>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</si>
  <si>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</si>
  <si>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</si>
  <si>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</si>
  <si>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</si>
  <si>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</si>
  <si>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</si>
  <si>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</si>
  <si>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</si>
  <si>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</si>
  <si>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</si>
  <si>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</si>
  <si>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</si>
  <si>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</si>
  <si>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</si>
  <si>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</si>
  <si>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</si>
  <si>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</si>
  <si>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</si>
  <si>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</si>
  <si>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</si>
  <si>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</si>
  <si>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</si>
  <si>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</si>
  <si>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</si>
  <si>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</si>
  <si>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</si>
  <si>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</si>
  <si>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</si>
  <si>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</si>
  <si>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</si>
  <si>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</si>
  <si>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</si>
  <si>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</si>
  <si>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</si>
  <si>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</si>
  <si>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</si>
  <si>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</si>
  <si>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</si>
  <si>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</si>
  <si>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</si>
  <si>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</si>
  <si>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</si>
  <si>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</si>
  <si>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</si>
  <si>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</si>
  <si>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</si>
  <si>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</si>
  <si>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</si>
  <si>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</si>
  <si>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</si>
  <si>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</si>
  <si>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</si>
  <si>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</si>
  <si>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</si>
  <si>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</si>
  <si>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</si>
  <si>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</si>
  <si>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</si>
  <si>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</si>
  <si>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</si>
  <si>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</si>
  <si>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</si>
  <si>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</si>
  <si>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</si>
  <si>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</si>
  <si>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</si>
  <si>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</si>
  <si>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</si>
  <si>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</si>
  <si>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</si>
  <si>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</si>
  <si>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</si>
  <si>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</si>
  <si>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</si>
  <si>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</si>
  <si>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</si>
  <si>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</si>
  <si>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</si>
  <si>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</si>
  <si>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</si>
  <si>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</si>
  <si>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</si>
  <si>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</si>
  <si>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</si>
  <si>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</si>
  <si>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</si>
  <si>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</si>
  <si>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</si>
  <si>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2024.06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</si>
</sst>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0">
    <xf numFmtId="0" fontId="0" fillId="0" borderId="0" xfId="0"/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8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right"/>
    </xf>
    <xf numFmtId="0" fontId="0" fillId="0" borderId="9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zoomScale="60" zoomScaleNormal="60" zoomScaleSheetLayoutView="100" workbookViewId="0">
      <selection activeCell="A3" sqref="A3:N3"/>
    </sheetView>
  </sheetViews>
  <sheetFormatPr defaultColWidth="6.375" defaultRowHeight="10.5" x14ac:dyDescent="0.25"/>
  <cols>
    <col min="1" max="1" width="53" style="1" customWidth="1"/>
    <col min="2" max="2" width="4.375" style="1" customWidth="1"/>
    <col min="3" max="14" width="14.875" style="1" customWidth="1"/>
    <col min="15" max="15" width="6.375" style="1" customWidth="1"/>
    <col min="16" max="16384" width="6.375" style="1"/>
  </cols>
  <sheetData>
    <row r="2" spans="1:14" customFormat="1" ht="13.75" customHeight="1" x14ac:dyDescent="0.3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customFormat="1" ht="13.75" customHeight="1" x14ac:dyDescent="0.3">
      <c r="A3" s="56" t="s">
        <v>274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5" spans="1:14" customFormat="1" ht="18.75" customHeight="1" x14ac:dyDescent="0.25">
      <c r="A5" s="3" t="s">
        <v>1</v>
      </c>
      <c r="M5" s="4"/>
      <c r="N5" s="4"/>
    </row>
    <row r="6" spans="1:14" customFormat="1" ht="9.75" customHeight="1" x14ac:dyDescent="0.25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</row>
    <row r="7" spans="1:14" customFormat="1" ht="12.75" customHeight="1" x14ac:dyDescent="0.25">
      <c r="A7" s="58" t="s">
        <v>3</v>
      </c>
      <c r="B7" s="59"/>
      <c r="C7" s="58" t="s">
        <v>4</v>
      </c>
      <c r="D7" s="62"/>
      <c r="E7" s="59"/>
      <c r="F7" s="58" t="s">
        <v>5</v>
      </c>
      <c r="G7" s="62"/>
      <c r="H7" s="59"/>
      <c r="I7" s="49" t="s">
        <v>4</v>
      </c>
      <c r="J7" s="50"/>
      <c r="K7" s="50"/>
      <c r="L7" s="50"/>
      <c r="M7" s="50"/>
      <c r="N7" s="51"/>
    </row>
    <row r="8" spans="1:14" customFormat="1" ht="14.25" customHeight="1" x14ac:dyDescent="0.25">
      <c r="A8" s="53"/>
      <c r="B8" s="55"/>
      <c r="C8" s="60"/>
      <c r="D8" s="63"/>
      <c r="E8" s="61"/>
      <c r="F8" s="60"/>
      <c r="G8" s="63"/>
      <c r="H8" s="61"/>
      <c r="I8" s="49" t="s">
        <v>6</v>
      </c>
      <c r="J8" s="50"/>
      <c r="K8" s="51"/>
      <c r="L8" s="49" t="s">
        <v>7</v>
      </c>
      <c r="M8" s="50"/>
      <c r="N8" s="51"/>
    </row>
    <row r="9" spans="1:14" customFormat="1" ht="14.25" customHeight="1" x14ac:dyDescent="0.25">
      <c r="A9" s="53"/>
      <c r="B9" s="55"/>
      <c r="C9" s="49" t="s">
        <v>8</v>
      </c>
      <c r="D9" s="50"/>
      <c r="E9" s="50"/>
      <c r="F9" s="50"/>
      <c r="G9" s="50"/>
      <c r="H9" s="51"/>
      <c r="I9" s="49" t="s">
        <v>9</v>
      </c>
      <c r="J9" s="50"/>
      <c r="K9" s="50"/>
      <c r="L9" s="50"/>
      <c r="M9" s="50"/>
      <c r="N9" s="51"/>
    </row>
    <row r="10" spans="1:14" customFormat="1" ht="20.25" customHeight="1" x14ac:dyDescent="0.25">
      <c r="A10" s="60"/>
      <c r="B10" s="61"/>
      <c r="C10" s="10" t="s">
        <v>10</v>
      </c>
      <c r="D10" s="10" t="s">
        <v>11</v>
      </c>
      <c r="E10" s="10" t="s">
        <v>12</v>
      </c>
      <c r="F10" s="10" t="s">
        <v>10</v>
      </c>
      <c r="G10" s="10" t="s">
        <v>11</v>
      </c>
      <c r="H10" s="10" t="s">
        <v>12</v>
      </c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</row>
    <row r="11" spans="1:14" customFormat="1" ht="11.25" customHeight="1" x14ac:dyDescent="0.25">
      <c r="A11" s="46">
        <v>0</v>
      </c>
      <c r="B11" s="47"/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</row>
    <row r="12" spans="1:14" customFormat="1" ht="12" customHeight="1" x14ac:dyDescent="0.25">
      <c r="A12" s="49" t="s">
        <v>13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</row>
    <row r="13" spans="1:14" customFormat="1" ht="19.75" customHeight="1" x14ac:dyDescent="0.25">
      <c r="A13" s="12" t="s">
        <v>14</v>
      </c>
      <c r="B13" s="13" t="s">
        <v>15</v>
      </c>
      <c r="C13" s="14">
        <v>89819</v>
      </c>
      <c r="D13" s="14">
        <v>44762</v>
      </c>
      <c r="E13" s="14">
        <v>45057</v>
      </c>
      <c r="F13" s="14">
        <v>55463</v>
      </c>
      <c r="G13" s="14">
        <v>28505</v>
      </c>
      <c r="H13" s="14">
        <v>26958</v>
      </c>
      <c r="I13" s="14">
        <v>762161</v>
      </c>
      <c r="J13" s="14">
        <v>397626</v>
      </c>
      <c r="K13" s="14">
        <v>364535</v>
      </c>
      <c r="L13" s="14">
        <v>117965</v>
      </c>
      <c r="M13" s="14">
        <v>65898</v>
      </c>
      <c r="N13" s="14">
        <v>52067</v>
      </c>
    </row>
    <row r="14" spans="1:14" customFormat="1" ht="19.75" customHeight="1" x14ac:dyDescent="0.25">
      <c r="A14" s="12" t="s">
        <v>16</v>
      </c>
      <c r="B14" s="13" t="s">
        <v>17</v>
      </c>
      <c r="C14" s="14">
        <v>77877</v>
      </c>
      <c r="D14" s="14">
        <v>38524</v>
      </c>
      <c r="E14" s="14">
        <v>39353</v>
      </c>
      <c r="F14" s="14">
        <v>50837</v>
      </c>
      <c r="G14" s="14">
        <v>26090</v>
      </c>
      <c r="H14" s="14">
        <v>24747</v>
      </c>
      <c r="I14" s="14">
        <v>669167</v>
      </c>
      <c r="J14" s="14">
        <v>344369</v>
      </c>
      <c r="K14" s="14">
        <v>324798</v>
      </c>
      <c r="L14" s="14">
        <v>117486</v>
      </c>
      <c r="M14" s="14">
        <v>65628</v>
      </c>
      <c r="N14" s="14">
        <v>51858</v>
      </c>
    </row>
    <row r="15" spans="1:14" customFormat="1" ht="19.75" customHeight="1" x14ac:dyDescent="0.25">
      <c r="A15" s="12" t="s">
        <v>18</v>
      </c>
      <c r="B15" s="13" t="s">
        <v>19</v>
      </c>
      <c r="C15" s="14">
        <v>3681</v>
      </c>
      <c r="D15" s="14">
        <v>1966</v>
      </c>
      <c r="E15" s="14">
        <v>1715</v>
      </c>
      <c r="F15" s="14">
        <v>2599</v>
      </c>
      <c r="G15" s="14">
        <v>1329</v>
      </c>
      <c r="H15" s="14">
        <v>1270</v>
      </c>
      <c r="I15" s="14">
        <v>32201</v>
      </c>
      <c r="J15" s="14">
        <v>17528</v>
      </c>
      <c r="K15" s="14">
        <v>14673</v>
      </c>
      <c r="L15" s="14">
        <v>18446</v>
      </c>
      <c r="M15" s="14">
        <v>9759</v>
      </c>
      <c r="N15" s="14">
        <v>8687</v>
      </c>
    </row>
    <row r="16" spans="1:14" customFormat="1" ht="19.75" customHeight="1" x14ac:dyDescent="0.25">
      <c r="A16" s="12" t="s">
        <v>20</v>
      </c>
      <c r="B16" s="13" t="s">
        <v>21</v>
      </c>
      <c r="C16" s="14">
        <v>11942</v>
      </c>
      <c r="D16" s="14">
        <v>6238</v>
      </c>
      <c r="E16" s="14">
        <v>5704</v>
      </c>
      <c r="F16" s="14">
        <v>4626</v>
      </c>
      <c r="G16" s="14">
        <v>2415</v>
      </c>
      <c r="H16" s="14">
        <v>2211</v>
      </c>
      <c r="I16" s="14">
        <v>92994</v>
      </c>
      <c r="J16" s="14">
        <v>53257</v>
      </c>
      <c r="K16" s="14">
        <v>39737</v>
      </c>
      <c r="L16" s="14">
        <v>479</v>
      </c>
      <c r="M16" s="14">
        <v>270</v>
      </c>
      <c r="N16" s="14">
        <v>209</v>
      </c>
    </row>
    <row r="17" spans="1:14" customFormat="1" ht="13.5" customHeight="1" x14ac:dyDescent="0.25">
      <c r="A17" s="52" t="s">
        <v>22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customFormat="1" ht="17.399999999999999" customHeight="1" x14ac:dyDescent="0.25">
      <c r="A18" s="12" t="s">
        <v>23</v>
      </c>
      <c r="B18" s="13" t="s">
        <v>24</v>
      </c>
      <c r="C18" s="14">
        <v>37441</v>
      </c>
      <c r="D18" s="14">
        <v>18943</v>
      </c>
      <c r="E18" s="14">
        <v>18498</v>
      </c>
      <c r="F18" s="14">
        <v>24094</v>
      </c>
      <c r="G18" s="14">
        <v>12457</v>
      </c>
      <c r="H18" s="14">
        <v>11637</v>
      </c>
      <c r="I18" s="14">
        <v>342611</v>
      </c>
      <c r="J18" s="14">
        <v>183208</v>
      </c>
      <c r="K18" s="14">
        <v>159403</v>
      </c>
      <c r="L18" s="14">
        <v>54610</v>
      </c>
      <c r="M18" s="14">
        <v>30636</v>
      </c>
      <c r="N18" s="14">
        <v>23974</v>
      </c>
    </row>
    <row r="19" spans="1:14" customFormat="1" ht="17.399999999999999" customHeight="1" x14ac:dyDescent="0.25">
      <c r="A19" s="12" t="s">
        <v>25</v>
      </c>
      <c r="B19" s="13" t="s">
        <v>26</v>
      </c>
      <c r="C19" s="14">
        <v>1888</v>
      </c>
      <c r="D19" s="14">
        <v>1060</v>
      </c>
      <c r="E19" s="14">
        <v>828</v>
      </c>
      <c r="F19" s="14">
        <v>1299</v>
      </c>
      <c r="G19" s="14">
        <v>711</v>
      </c>
      <c r="H19" s="14">
        <v>588</v>
      </c>
      <c r="I19" s="14">
        <v>20788</v>
      </c>
      <c r="J19" s="14">
        <v>11007</v>
      </c>
      <c r="K19" s="14">
        <v>9781</v>
      </c>
      <c r="L19" s="14">
        <v>5282</v>
      </c>
      <c r="M19" s="14">
        <v>2922</v>
      </c>
      <c r="N19" s="14">
        <v>2360</v>
      </c>
    </row>
    <row r="20" spans="1:14" customFormat="1" ht="17.399999999999999" customHeight="1" x14ac:dyDescent="0.25">
      <c r="A20" s="12" t="s">
        <v>27</v>
      </c>
      <c r="B20" s="13" t="s">
        <v>28</v>
      </c>
      <c r="C20" s="14">
        <v>6950</v>
      </c>
      <c r="D20" s="14">
        <v>3877</v>
      </c>
      <c r="E20" s="14">
        <v>3073</v>
      </c>
      <c r="F20" s="14">
        <v>2796</v>
      </c>
      <c r="G20" s="14">
        <v>1528</v>
      </c>
      <c r="H20" s="14">
        <v>1268</v>
      </c>
      <c r="I20" s="14">
        <v>13522</v>
      </c>
      <c r="J20" s="14">
        <v>7697</v>
      </c>
      <c r="K20" s="14">
        <v>5825</v>
      </c>
      <c r="L20" s="14">
        <v>727</v>
      </c>
      <c r="M20" s="14">
        <v>520</v>
      </c>
      <c r="N20" s="14">
        <v>207</v>
      </c>
    </row>
    <row r="21" spans="1:14" customFormat="1" ht="17.399999999999999" customHeight="1" x14ac:dyDescent="0.25">
      <c r="A21" s="12" t="s">
        <v>29</v>
      </c>
      <c r="B21" s="13" t="s">
        <v>30</v>
      </c>
      <c r="C21" s="14">
        <v>2464</v>
      </c>
      <c r="D21" s="14">
        <v>1821</v>
      </c>
      <c r="E21" s="14">
        <v>643</v>
      </c>
      <c r="F21" s="14">
        <v>1355</v>
      </c>
      <c r="G21" s="14">
        <v>979</v>
      </c>
      <c r="H21" s="14">
        <v>376</v>
      </c>
      <c r="I21" s="14">
        <v>14892</v>
      </c>
      <c r="J21" s="14">
        <v>11584</v>
      </c>
      <c r="K21" s="14">
        <v>3308</v>
      </c>
      <c r="L21" s="14">
        <v>1489</v>
      </c>
      <c r="M21" s="14">
        <v>1115</v>
      </c>
      <c r="N21" s="14">
        <v>374</v>
      </c>
    </row>
    <row r="22" spans="1:14" customFormat="1" ht="17.399999999999999" customHeight="1" x14ac:dyDescent="0.25">
      <c r="A22" s="12" t="s">
        <v>31</v>
      </c>
      <c r="B22" s="13" t="s">
        <v>32</v>
      </c>
      <c r="C22" s="14">
        <v>28337</v>
      </c>
      <c r="D22" s="14">
        <v>13897</v>
      </c>
      <c r="E22" s="14">
        <v>14440</v>
      </c>
      <c r="F22" s="14">
        <v>14347</v>
      </c>
      <c r="G22" s="14">
        <v>7592</v>
      </c>
      <c r="H22" s="14">
        <v>6755</v>
      </c>
      <c r="I22" s="14">
        <v>247121</v>
      </c>
      <c r="J22" s="14">
        <v>132876</v>
      </c>
      <c r="K22" s="14">
        <v>114245</v>
      </c>
      <c r="L22" s="14">
        <v>25626</v>
      </c>
      <c r="M22" s="14">
        <v>14793</v>
      </c>
      <c r="N22" s="14">
        <v>10833</v>
      </c>
    </row>
    <row r="23" spans="1:14" customFormat="1" ht="17.399999999999999" customHeight="1" x14ac:dyDescent="0.25">
      <c r="A23" s="15" t="s">
        <v>33</v>
      </c>
      <c r="B23" s="13" t="s">
        <v>34</v>
      </c>
      <c r="C23" s="14">
        <v>18512</v>
      </c>
      <c r="D23" s="14">
        <v>9703</v>
      </c>
      <c r="E23" s="14">
        <v>8809</v>
      </c>
      <c r="F23" s="14">
        <v>8513</v>
      </c>
      <c r="G23" s="14">
        <v>4587</v>
      </c>
      <c r="H23" s="14">
        <v>3926</v>
      </c>
      <c r="I23" s="14">
        <v>144944</v>
      </c>
      <c r="J23" s="14">
        <v>83510</v>
      </c>
      <c r="K23" s="14">
        <v>61434</v>
      </c>
      <c r="L23" s="14">
        <v>756</v>
      </c>
      <c r="M23" s="14">
        <v>439</v>
      </c>
      <c r="N23" s="14">
        <v>317</v>
      </c>
    </row>
    <row r="24" spans="1:14" customFormat="1" ht="24" customHeight="1" x14ac:dyDescent="0.25">
      <c r="A24" s="12" t="s">
        <v>35</v>
      </c>
      <c r="B24" s="13" t="s">
        <v>36</v>
      </c>
      <c r="C24" s="16">
        <v>0</v>
      </c>
      <c r="D24" s="14">
        <v>5342</v>
      </c>
      <c r="E24" s="16">
        <v>0</v>
      </c>
      <c r="F24" s="16">
        <v>0</v>
      </c>
      <c r="G24" s="14">
        <v>2900</v>
      </c>
      <c r="H24" s="16">
        <v>0</v>
      </c>
      <c r="I24" s="16">
        <v>0</v>
      </c>
      <c r="J24" s="14">
        <v>108376</v>
      </c>
      <c r="K24" s="16">
        <v>0</v>
      </c>
      <c r="L24" s="16">
        <v>0</v>
      </c>
      <c r="M24" s="14">
        <v>5944</v>
      </c>
      <c r="N24" s="16">
        <v>0</v>
      </c>
    </row>
    <row r="25" spans="1:14" customFormat="1" ht="25.25" customHeight="1" x14ac:dyDescent="0.25">
      <c r="A25" s="17" t="s">
        <v>37</v>
      </c>
      <c r="B25" s="13" t="s">
        <v>38</v>
      </c>
      <c r="C25" s="14">
        <v>77385</v>
      </c>
      <c r="D25" s="14">
        <v>39386</v>
      </c>
      <c r="E25" s="14">
        <v>37999</v>
      </c>
      <c r="F25" s="14">
        <v>38841</v>
      </c>
      <c r="G25" s="14">
        <v>20137</v>
      </c>
      <c r="H25" s="14">
        <v>18704</v>
      </c>
      <c r="I25" s="14">
        <v>615988</v>
      </c>
      <c r="J25" s="14">
        <v>329173</v>
      </c>
      <c r="K25" s="14">
        <v>286815</v>
      </c>
      <c r="L25" s="14">
        <v>73989</v>
      </c>
      <c r="M25" s="14">
        <v>41457</v>
      </c>
      <c r="N25" s="14">
        <v>32532</v>
      </c>
    </row>
    <row r="26" spans="1:14" customFormat="1" ht="17.399999999999999" customHeight="1" x14ac:dyDescent="0.25">
      <c r="A26" s="12" t="s">
        <v>39</v>
      </c>
      <c r="B26" s="13" t="s">
        <v>40</v>
      </c>
      <c r="C26" s="14">
        <v>32572</v>
      </c>
      <c r="D26" s="14">
        <v>16871</v>
      </c>
      <c r="E26" s="14">
        <v>15701</v>
      </c>
      <c r="F26" s="14">
        <v>19682</v>
      </c>
      <c r="G26" s="14">
        <v>10195</v>
      </c>
      <c r="H26" s="14">
        <v>9487</v>
      </c>
      <c r="I26" s="14">
        <v>178078</v>
      </c>
      <c r="J26" s="14">
        <v>103207</v>
      </c>
      <c r="K26" s="14">
        <v>74871</v>
      </c>
      <c r="L26" s="14">
        <v>21085</v>
      </c>
      <c r="M26" s="14">
        <v>12937</v>
      </c>
      <c r="N26" s="14">
        <v>8148</v>
      </c>
    </row>
    <row r="27" spans="1:14" customFormat="1" ht="17.399999999999999" customHeight="1" x14ac:dyDescent="0.25">
      <c r="A27" s="12" t="s">
        <v>41</v>
      </c>
      <c r="B27" s="13" t="s">
        <v>42</v>
      </c>
      <c r="C27" s="14">
        <v>19957</v>
      </c>
      <c r="D27" s="14">
        <v>10024</v>
      </c>
      <c r="E27" s="14">
        <v>9933</v>
      </c>
      <c r="F27" s="14">
        <v>11192</v>
      </c>
      <c r="G27" s="14">
        <v>5594</v>
      </c>
      <c r="H27" s="14">
        <v>5598</v>
      </c>
      <c r="I27" s="14">
        <v>92924</v>
      </c>
      <c r="J27" s="14">
        <v>50039</v>
      </c>
      <c r="K27" s="14">
        <v>42885</v>
      </c>
      <c r="L27" s="14">
        <v>7049</v>
      </c>
      <c r="M27" s="14">
        <v>3868</v>
      </c>
      <c r="N27" s="14">
        <v>3181</v>
      </c>
    </row>
    <row r="28" spans="1:14" customFormat="1" ht="17.399999999999999" customHeight="1" x14ac:dyDescent="0.25">
      <c r="A28" s="12" t="s">
        <v>43</v>
      </c>
      <c r="B28" s="13" t="s">
        <v>44</v>
      </c>
      <c r="C28" s="14">
        <v>23845</v>
      </c>
      <c r="D28" s="14">
        <v>12625</v>
      </c>
      <c r="E28" s="14">
        <v>11220</v>
      </c>
      <c r="F28" s="14">
        <v>11932</v>
      </c>
      <c r="G28" s="14">
        <v>6740</v>
      </c>
      <c r="H28" s="14">
        <v>5192</v>
      </c>
      <c r="I28" s="14">
        <v>372872</v>
      </c>
      <c r="J28" s="14">
        <v>206548</v>
      </c>
      <c r="K28" s="14">
        <v>166324</v>
      </c>
      <c r="L28" s="14">
        <v>1581</v>
      </c>
      <c r="M28" s="14">
        <v>1293</v>
      </c>
      <c r="N28" s="14">
        <v>288</v>
      </c>
    </row>
    <row r="29" spans="1:14" customFormat="1" ht="17.399999999999999" customHeight="1" x14ac:dyDescent="0.25">
      <c r="A29" s="12" t="s">
        <v>45</v>
      </c>
      <c r="B29" s="13" t="s">
        <v>46</v>
      </c>
      <c r="C29" s="14">
        <v>16511</v>
      </c>
      <c r="D29" s="14">
        <v>6789</v>
      </c>
      <c r="E29" s="14">
        <v>9722</v>
      </c>
      <c r="F29" s="14">
        <v>8724</v>
      </c>
      <c r="G29" s="14">
        <v>3623</v>
      </c>
      <c r="H29" s="14">
        <v>5101</v>
      </c>
      <c r="I29" s="14">
        <v>202528</v>
      </c>
      <c r="J29" s="14">
        <v>74745</v>
      </c>
      <c r="K29" s="14">
        <v>127783</v>
      </c>
      <c r="L29" s="14">
        <v>35792</v>
      </c>
      <c r="M29" s="14">
        <v>15850</v>
      </c>
      <c r="N29" s="14">
        <v>19942</v>
      </c>
    </row>
    <row r="30" spans="1:14" customFormat="1" ht="17.399999999999999" customHeight="1" x14ac:dyDescent="0.25">
      <c r="A30" s="12" t="s">
        <v>47</v>
      </c>
      <c r="B30" s="13" t="s">
        <v>48</v>
      </c>
      <c r="C30" s="14">
        <v>793</v>
      </c>
      <c r="D30" s="14">
        <v>462</v>
      </c>
      <c r="E30" s="14">
        <v>331</v>
      </c>
      <c r="F30" s="14">
        <v>253</v>
      </c>
      <c r="G30" s="14">
        <v>170</v>
      </c>
      <c r="H30" s="14">
        <v>83</v>
      </c>
      <c r="I30" s="14">
        <v>9047</v>
      </c>
      <c r="J30" s="14">
        <v>5194</v>
      </c>
      <c r="K30" s="14">
        <v>3853</v>
      </c>
      <c r="L30" s="14">
        <v>276</v>
      </c>
      <c r="M30" s="14">
        <v>204</v>
      </c>
      <c r="N30" s="14">
        <v>72</v>
      </c>
    </row>
    <row r="31" spans="1:14" customFormat="1" ht="17.399999999999999" customHeight="1" x14ac:dyDescent="0.25">
      <c r="A31" s="12" t="s">
        <v>49</v>
      </c>
      <c r="B31" s="13" t="s">
        <v>50</v>
      </c>
      <c r="C31" s="14">
        <v>10316</v>
      </c>
      <c r="D31" s="14">
        <v>7654</v>
      </c>
      <c r="E31" s="14">
        <v>2662</v>
      </c>
      <c r="F31" s="14">
        <v>6260</v>
      </c>
      <c r="G31" s="14">
        <v>4467</v>
      </c>
      <c r="H31" s="14">
        <v>1793</v>
      </c>
      <c r="I31" s="14">
        <v>118931</v>
      </c>
      <c r="J31" s="14">
        <v>103073</v>
      </c>
      <c r="K31" s="14">
        <v>15858</v>
      </c>
      <c r="L31" s="14">
        <v>20129</v>
      </c>
      <c r="M31" s="14">
        <v>16508</v>
      </c>
      <c r="N31" s="14">
        <v>3621</v>
      </c>
    </row>
    <row r="32" spans="1:14" customFormat="1" ht="23.4" customHeight="1" x14ac:dyDescent="0.25">
      <c r="A32" s="12" t="s">
        <v>51</v>
      </c>
      <c r="B32" s="13" t="s">
        <v>52</v>
      </c>
      <c r="C32" s="14">
        <v>199</v>
      </c>
      <c r="D32" s="14">
        <v>129</v>
      </c>
      <c r="E32" s="14">
        <v>70</v>
      </c>
      <c r="F32" s="14">
        <v>120</v>
      </c>
      <c r="G32" s="14">
        <v>56</v>
      </c>
      <c r="H32" s="14">
        <v>64</v>
      </c>
      <c r="I32" s="14">
        <v>1696</v>
      </c>
      <c r="J32" s="14">
        <v>1308</v>
      </c>
      <c r="K32" s="14">
        <v>388</v>
      </c>
      <c r="L32" s="14">
        <v>251</v>
      </c>
      <c r="M32" s="14">
        <v>151</v>
      </c>
      <c r="N32" s="14">
        <v>100</v>
      </c>
    </row>
    <row r="33" spans="1:14" customFormat="1" ht="17.399999999999999" customHeight="1" x14ac:dyDescent="0.25">
      <c r="A33" s="12" t="s">
        <v>53</v>
      </c>
      <c r="B33" s="13" t="s">
        <v>54</v>
      </c>
      <c r="C33" s="14">
        <v>5985</v>
      </c>
      <c r="D33" s="14">
        <v>2795</v>
      </c>
      <c r="E33" s="14">
        <v>3190</v>
      </c>
      <c r="F33" s="14">
        <v>3047</v>
      </c>
      <c r="G33" s="14">
        <v>1527</v>
      </c>
      <c r="H33" s="14">
        <v>1520</v>
      </c>
      <c r="I33" s="14">
        <v>60821</v>
      </c>
      <c r="J33" s="14">
        <v>26932</v>
      </c>
      <c r="K33" s="14">
        <v>33889</v>
      </c>
      <c r="L33" s="14">
        <v>9220</v>
      </c>
      <c r="M33" s="14">
        <v>4850</v>
      </c>
      <c r="N33" s="14">
        <v>4370</v>
      </c>
    </row>
    <row r="34" spans="1:14" customFormat="1" ht="12" customHeight="1" x14ac:dyDescent="0.25">
      <c r="A34" s="9"/>
      <c r="B34" s="9"/>
      <c r="C34" s="53" t="s">
        <v>55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5"/>
    </row>
    <row r="35" spans="1:14" customFormat="1" ht="16.75" customHeight="1" x14ac:dyDescent="0.25">
      <c r="A35" s="12" t="s">
        <v>14</v>
      </c>
      <c r="B35" s="13" t="s">
        <v>15</v>
      </c>
      <c r="C35" s="18">
        <v>100</v>
      </c>
      <c r="D35" s="18">
        <v>100</v>
      </c>
      <c r="E35" s="18">
        <v>100</v>
      </c>
      <c r="F35" s="18">
        <v>100</v>
      </c>
      <c r="G35" s="18">
        <v>100</v>
      </c>
      <c r="H35" s="18">
        <v>100</v>
      </c>
      <c r="I35" s="18">
        <v>100</v>
      </c>
      <c r="J35" s="18">
        <v>100</v>
      </c>
      <c r="K35" s="18">
        <v>100</v>
      </c>
      <c r="L35" s="18">
        <v>100</v>
      </c>
      <c r="M35" s="18">
        <v>100</v>
      </c>
      <c r="N35" s="18">
        <v>100</v>
      </c>
    </row>
    <row r="36" spans="1:14" customFormat="1" ht="16.75" customHeight="1" x14ac:dyDescent="0.25">
      <c r="A36" s="12" t="s">
        <v>16</v>
      </c>
      <c r="B36" s="13" t="s">
        <v>17</v>
      </c>
      <c r="C36" s="18">
        <v>86.7</v>
      </c>
      <c r="D36" s="18">
        <v>86.1</v>
      </c>
      <c r="E36" s="18">
        <v>87.3</v>
      </c>
      <c r="F36" s="18">
        <v>91.7</v>
      </c>
      <c r="G36" s="18">
        <v>91.5</v>
      </c>
      <c r="H36" s="18">
        <v>91.8</v>
      </c>
      <c r="I36" s="18">
        <v>87.8</v>
      </c>
      <c r="J36" s="18">
        <v>86.6</v>
      </c>
      <c r="K36" s="18">
        <v>89.1</v>
      </c>
      <c r="L36" s="18">
        <v>99.6</v>
      </c>
      <c r="M36" s="18">
        <v>99.6</v>
      </c>
      <c r="N36" s="18">
        <v>99.6</v>
      </c>
    </row>
    <row r="37" spans="1:14" customFormat="1" ht="16.75" customHeight="1" x14ac:dyDescent="0.25">
      <c r="A37" s="12" t="s">
        <v>18</v>
      </c>
      <c r="B37" s="13" t="s">
        <v>19</v>
      </c>
      <c r="C37" s="18">
        <v>4.0999999999999996</v>
      </c>
      <c r="D37" s="18">
        <v>4.4000000000000004</v>
      </c>
      <c r="E37" s="18">
        <v>3.8</v>
      </c>
      <c r="F37" s="18">
        <v>4.7</v>
      </c>
      <c r="G37" s="18">
        <v>4.7</v>
      </c>
      <c r="H37" s="18">
        <v>4.7</v>
      </c>
      <c r="I37" s="18">
        <v>4.2</v>
      </c>
      <c r="J37" s="18">
        <v>4.4000000000000004</v>
      </c>
      <c r="K37" s="18">
        <v>4</v>
      </c>
      <c r="L37" s="18">
        <v>15.6</v>
      </c>
      <c r="M37" s="18">
        <v>14.8</v>
      </c>
      <c r="N37" s="18">
        <v>16.7</v>
      </c>
    </row>
    <row r="38" spans="1:14" customFormat="1" ht="16.75" customHeight="1" x14ac:dyDescent="0.25">
      <c r="A38" s="12" t="s">
        <v>20</v>
      </c>
      <c r="B38" s="13" t="s">
        <v>21</v>
      </c>
      <c r="C38" s="18">
        <v>13.3</v>
      </c>
      <c r="D38" s="18">
        <v>13.9</v>
      </c>
      <c r="E38" s="18">
        <v>12.7</v>
      </c>
      <c r="F38" s="18">
        <v>8.3000000000000007</v>
      </c>
      <c r="G38" s="18">
        <v>8.5</v>
      </c>
      <c r="H38" s="18">
        <v>8.1999999999999993</v>
      </c>
      <c r="I38" s="18">
        <v>12.2</v>
      </c>
      <c r="J38" s="18">
        <v>13.4</v>
      </c>
      <c r="K38" s="18">
        <v>10.9</v>
      </c>
      <c r="L38" s="18">
        <v>0.4</v>
      </c>
      <c r="M38" s="18">
        <v>0.4</v>
      </c>
      <c r="N38" s="18">
        <v>0.4</v>
      </c>
    </row>
    <row r="39" spans="1:14" customFormat="1" ht="13.5" customHeight="1" x14ac:dyDescent="0.25">
      <c r="A39" s="52" t="s">
        <v>22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</row>
    <row r="40" spans="1:14" customFormat="1" ht="15.65" customHeight="1" x14ac:dyDescent="0.25">
      <c r="A40" s="12" t="s">
        <v>23</v>
      </c>
      <c r="B40" s="13" t="s">
        <v>24</v>
      </c>
      <c r="C40" s="19">
        <v>41.7</v>
      </c>
      <c r="D40" s="19">
        <v>42.3</v>
      </c>
      <c r="E40" s="19">
        <v>41.1</v>
      </c>
      <c r="F40" s="19">
        <v>43.4</v>
      </c>
      <c r="G40" s="19">
        <v>43.7</v>
      </c>
      <c r="H40" s="19">
        <v>43.2</v>
      </c>
      <c r="I40" s="19">
        <v>45</v>
      </c>
      <c r="J40" s="19">
        <v>46.1</v>
      </c>
      <c r="K40" s="19">
        <v>43.7</v>
      </c>
      <c r="L40" s="19">
        <v>46.3</v>
      </c>
      <c r="M40" s="19">
        <v>46.5</v>
      </c>
      <c r="N40" s="19">
        <v>46</v>
      </c>
    </row>
    <row r="41" spans="1:14" customFormat="1" ht="15.65" customHeight="1" x14ac:dyDescent="0.25">
      <c r="A41" s="12" t="s">
        <v>25</v>
      </c>
      <c r="B41" s="13" t="s">
        <v>26</v>
      </c>
      <c r="C41" s="19">
        <v>2.1</v>
      </c>
      <c r="D41" s="19">
        <v>2.4</v>
      </c>
      <c r="E41" s="19">
        <v>1.8</v>
      </c>
      <c r="F41" s="19">
        <v>2.2999999999999998</v>
      </c>
      <c r="G41" s="19">
        <v>2.5</v>
      </c>
      <c r="H41" s="19">
        <v>2.2000000000000002</v>
      </c>
      <c r="I41" s="19">
        <v>2.7</v>
      </c>
      <c r="J41" s="19">
        <v>2.8</v>
      </c>
      <c r="K41" s="19">
        <v>2.7</v>
      </c>
      <c r="L41" s="19">
        <v>4.5</v>
      </c>
      <c r="M41" s="19">
        <v>4.4000000000000004</v>
      </c>
      <c r="N41" s="19">
        <v>4.5</v>
      </c>
    </row>
    <row r="42" spans="1:14" customFormat="1" ht="15.65" customHeight="1" x14ac:dyDescent="0.25">
      <c r="A42" s="12" t="s">
        <v>27</v>
      </c>
      <c r="B42" s="13" t="s">
        <v>28</v>
      </c>
      <c r="C42" s="19">
        <v>7.7</v>
      </c>
      <c r="D42" s="19">
        <v>8.6999999999999993</v>
      </c>
      <c r="E42" s="19">
        <v>6.8</v>
      </c>
      <c r="F42" s="19">
        <v>5</v>
      </c>
      <c r="G42" s="19">
        <v>5.4</v>
      </c>
      <c r="H42" s="19">
        <v>4.7</v>
      </c>
      <c r="I42" s="19">
        <v>1.8</v>
      </c>
      <c r="J42" s="19">
        <v>1.9</v>
      </c>
      <c r="K42" s="19">
        <v>1.6</v>
      </c>
      <c r="L42" s="19">
        <v>0.6</v>
      </c>
      <c r="M42" s="19">
        <v>0.8</v>
      </c>
      <c r="N42" s="19">
        <v>0.4</v>
      </c>
    </row>
    <row r="43" spans="1:14" customFormat="1" ht="15.65" customHeight="1" x14ac:dyDescent="0.25">
      <c r="A43" s="12" t="s">
        <v>29</v>
      </c>
      <c r="B43" s="13" t="s">
        <v>30</v>
      </c>
      <c r="C43" s="19">
        <v>2.7</v>
      </c>
      <c r="D43" s="19">
        <v>4.0999999999999996</v>
      </c>
      <c r="E43" s="19">
        <v>1.4</v>
      </c>
      <c r="F43" s="19">
        <v>2.4</v>
      </c>
      <c r="G43" s="19">
        <v>3.4</v>
      </c>
      <c r="H43" s="19">
        <v>1.4</v>
      </c>
      <c r="I43" s="19">
        <v>2</v>
      </c>
      <c r="J43" s="19">
        <v>2.9</v>
      </c>
      <c r="K43" s="19">
        <v>0.9</v>
      </c>
      <c r="L43" s="19">
        <v>1.3</v>
      </c>
      <c r="M43" s="19">
        <v>1.7</v>
      </c>
      <c r="N43" s="19">
        <v>0.7</v>
      </c>
    </row>
    <row r="44" spans="1:14" customFormat="1" ht="15.65" customHeight="1" x14ac:dyDescent="0.25">
      <c r="A44" s="12" t="s">
        <v>31</v>
      </c>
      <c r="B44" s="13" t="s">
        <v>32</v>
      </c>
      <c r="C44" s="19">
        <v>31.5</v>
      </c>
      <c r="D44" s="19">
        <v>31</v>
      </c>
      <c r="E44" s="19">
        <v>32</v>
      </c>
      <c r="F44" s="19">
        <v>25.9</v>
      </c>
      <c r="G44" s="19">
        <v>26.6</v>
      </c>
      <c r="H44" s="19">
        <v>25.1</v>
      </c>
      <c r="I44" s="19">
        <v>32.4</v>
      </c>
      <c r="J44" s="19">
        <v>33.4</v>
      </c>
      <c r="K44" s="19">
        <v>31.3</v>
      </c>
      <c r="L44" s="19">
        <v>21.7</v>
      </c>
      <c r="M44" s="19">
        <v>22.4</v>
      </c>
      <c r="N44" s="19">
        <v>20.8</v>
      </c>
    </row>
    <row r="45" spans="1:14" customFormat="1" ht="15.65" customHeight="1" x14ac:dyDescent="0.25">
      <c r="A45" s="15" t="s">
        <v>33</v>
      </c>
      <c r="B45" s="13" t="s">
        <v>34</v>
      </c>
      <c r="C45" s="19">
        <v>20.6</v>
      </c>
      <c r="D45" s="19">
        <v>21.7</v>
      </c>
      <c r="E45" s="19">
        <v>19.600000000000001</v>
      </c>
      <c r="F45" s="19">
        <v>15.3</v>
      </c>
      <c r="G45" s="19">
        <v>16.100000000000001</v>
      </c>
      <c r="H45" s="19">
        <v>14.6</v>
      </c>
      <c r="I45" s="19">
        <v>19</v>
      </c>
      <c r="J45" s="19">
        <v>21</v>
      </c>
      <c r="K45" s="19">
        <v>16.899999999999999</v>
      </c>
      <c r="L45" s="19">
        <v>0.6</v>
      </c>
      <c r="M45" s="19">
        <v>0.7</v>
      </c>
      <c r="N45" s="19">
        <v>0.6</v>
      </c>
    </row>
    <row r="46" spans="1:14" customFormat="1" ht="22.5" customHeight="1" x14ac:dyDescent="0.25">
      <c r="A46" s="12" t="s">
        <v>35</v>
      </c>
      <c r="B46" s="13" t="s">
        <v>36</v>
      </c>
      <c r="C46" s="20">
        <v>0</v>
      </c>
      <c r="D46" s="19">
        <v>11.9</v>
      </c>
      <c r="E46" s="20">
        <v>0</v>
      </c>
      <c r="F46" s="20">
        <v>0</v>
      </c>
      <c r="G46" s="19">
        <v>10.199999999999999</v>
      </c>
      <c r="H46" s="20">
        <v>0</v>
      </c>
      <c r="I46" s="20">
        <v>0</v>
      </c>
      <c r="J46" s="19">
        <v>27.3</v>
      </c>
      <c r="K46" s="20">
        <v>0</v>
      </c>
      <c r="L46" s="20">
        <v>0</v>
      </c>
      <c r="M46" s="19">
        <v>9</v>
      </c>
      <c r="N46" s="16">
        <v>0</v>
      </c>
    </row>
    <row r="47" spans="1:14" customFormat="1" ht="24.75" customHeight="1" x14ac:dyDescent="0.25">
      <c r="A47" s="17" t="s">
        <v>37</v>
      </c>
      <c r="B47" s="13" t="s">
        <v>38</v>
      </c>
      <c r="C47" s="19">
        <v>86.2</v>
      </c>
      <c r="D47" s="19">
        <v>88</v>
      </c>
      <c r="E47" s="19">
        <v>84.3</v>
      </c>
      <c r="F47" s="19">
        <v>70</v>
      </c>
      <c r="G47" s="19">
        <v>70.599999999999994</v>
      </c>
      <c r="H47" s="19">
        <v>69.400000000000006</v>
      </c>
      <c r="I47" s="19">
        <v>80.8</v>
      </c>
      <c r="J47" s="19">
        <v>82.8</v>
      </c>
      <c r="K47" s="19">
        <v>78.7</v>
      </c>
      <c r="L47" s="19">
        <v>62.7</v>
      </c>
      <c r="M47" s="19">
        <v>62.9</v>
      </c>
      <c r="N47" s="19">
        <v>62.5</v>
      </c>
    </row>
    <row r="48" spans="1:14" customFormat="1" ht="16.75" customHeight="1" x14ac:dyDescent="0.25">
      <c r="A48" s="12" t="s">
        <v>39</v>
      </c>
      <c r="B48" s="13" t="s">
        <v>40</v>
      </c>
      <c r="C48" s="19">
        <v>36.299999999999997</v>
      </c>
      <c r="D48" s="19">
        <v>37.700000000000003</v>
      </c>
      <c r="E48" s="19">
        <v>34.799999999999997</v>
      </c>
      <c r="F48" s="19">
        <v>35.5</v>
      </c>
      <c r="G48" s="19">
        <v>35.799999999999997</v>
      </c>
      <c r="H48" s="19">
        <v>35.200000000000003</v>
      </c>
      <c r="I48" s="19">
        <v>23.4</v>
      </c>
      <c r="J48" s="19">
        <v>26</v>
      </c>
      <c r="K48" s="19">
        <v>20.5</v>
      </c>
      <c r="L48" s="19">
        <v>17.899999999999999</v>
      </c>
      <c r="M48" s="19">
        <v>19.600000000000001</v>
      </c>
      <c r="N48" s="19">
        <v>15.6</v>
      </c>
    </row>
    <row r="49" spans="1:14" customFormat="1" ht="16.75" customHeight="1" x14ac:dyDescent="0.25">
      <c r="A49" s="12" t="s">
        <v>41</v>
      </c>
      <c r="B49" s="13" t="s">
        <v>42</v>
      </c>
      <c r="C49" s="19">
        <v>22.2</v>
      </c>
      <c r="D49" s="19">
        <v>22.4</v>
      </c>
      <c r="E49" s="19">
        <v>22</v>
      </c>
      <c r="F49" s="19">
        <v>20.2</v>
      </c>
      <c r="G49" s="19">
        <v>19.600000000000001</v>
      </c>
      <c r="H49" s="19">
        <v>20.8</v>
      </c>
      <c r="I49" s="19">
        <v>12.2</v>
      </c>
      <c r="J49" s="19">
        <v>12.6</v>
      </c>
      <c r="K49" s="19">
        <v>11.8</v>
      </c>
      <c r="L49" s="19">
        <v>6</v>
      </c>
      <c r="M49" s="19">
        <v>5.9</v>
      </c>
      <c r="N49" s="19">
        <v>6.1</v>
      </c>
    </row>
    <row r="50" spans="1:14" customFormat="1" ht="16.75" customHeight="1" x14ac:dyDescent="0.25">
      <c r="A50" s="12" t="s">
        <v>43</v>
      </c>
      <c r="B50" s="13" t="s">
        <v>44</v>
      </c>
      <c r="C50" s="19">
        <v>26.5</v>
      </c>
      <c r="D50" s="19">
        <v>28.2</v>
      </c>
      <c r="E50" s="19">
        <v>24.9</v>
      </c>
      <c r="F50" s="19">
        <v>21.5</v>
      </c>
      <c r="G50" s="19">
        <v>23.6</v>
      </c>
      <c r="H50" s="19">
        <v>19.3</v>
      </c>
      <c r="I50" s="19">
        <v>48.9</v>
      </c>
      <c r="J50" s="19">
        <v>51.9</v>
      </c>
      <c r="K50" s="19">
        <v>45.6</v>
      </c>
      <c r="L50" s="19">
        <v>1.3</v>
      </c>
      <c r="M50" s="19">
        <v>2</v>
      </c>
      <c r="N50" s="19">
        <v>0.6</v>
      </c>
    </row>
    <row r="51" spans="1:14" customFormat="1" ht="16.75" customHeight="1" x14ac:dyDescent="0.25">
      <c r="A51" s="12" t="s">
        <v>45</v>
      </c>
      <c r="B51" s="13" t="s">
        <v>46</v>
      </c>
      <c r="C51" s="19">
        <v>18.399999999999999</v>
      </c>
      <c r="D51" s="19">
        <v>15.2</v>
      </c>
      <c r="E51" s="19">
        <v>21.6</v>
      </c>
      <c r="F51" s="19">
        <v>15.7</v>
      </c>
      <c r="G51" s="19">
        <v>12.7</v>
      </c>
      <c r="H51" s="19">
        <v>18.899999999999999</v>
      </c>
      <c r="I51" s="19">
        <v>26.6</v>
      </c>
      <c r="J51" s="19">
        <v>18.8</v>
      </c>
      <c r="K51" s="19">
        <v>35.1</v>
      </c>
      <c r="L51" s="19">
        <v>30.3</v>
      </c>
      <c r="M51" s="19">
        <v>24.1</v>
      </c>
      <c r="N51" s="19">
        <v>38.299999999999997</v>
      </c>
    </row>
    <row r="52" spans="1:14" customFormat="1" ht="16.75" customHeight="1" x14ac:dyDescent="0.25">
      <c r="A52" s="12" t="s">
        <v>47</v>
      </c>
      <c r="B52" s="13" t="s">
        <v>48</v>
      </c>
      <c r="C52" s="19">
        <v>0.9</v>
      </c>
      <c r="D52" s="19">
        <v>1</v>
      </c>
      <c r="E52" s="19">
        <v>0.7</v>
      </c>
      <c r="F52" s="19">
        <v>0.5</v>
      </c>
      <c r="G52" s="19">
        <v>0.6</v>
      </c>
      <c r="H52" s="19">
        <v>0.3</v>
      </c>
      <c r="I52" s="19">
        <v>1.2</v>
      </c>
      <c r="J52" s="19">
        <v>1.3</v>
      </c>
      <c r="K52" s="19">
        <v>1.1000000000000001</v>
      </c>
      <c r="L52" s="19">
        <v>0.2</v>
      </c>
      <c r="M52" s="19">
        <v>0.3</v>
      </c>
      <c r="N52" s="19">
        <v>0.1</v>
      </c>
    </row>
    <row r="53" spans="1:14" customFormat="1" ht="16.75" customHeight="1" x14ac:dyDescent="0.25">
      <c r="A53" s="12" t="s">
        <v>49</v>
      </c>
      <c r="B53" s="13" t="s">
        <v>50</v>
      </c>
      <c r="C53" s="19">
        <v>11.5</v>
      </c>
      <c r="D53" s="19">
        <v>17.100000000000001</v>
      </c>
      <c r="E53" s="19">
        <v>5.9</v>
      </c>
      <c r="F53" s="19">
        <v>11.3</v>
      </c>
      <c r="G53" s="19">
        <v>15.7</v>
      </c>
      <c r="H53" s="19">
        <v>6.7</v>
      </c>
      <c r="I53" s="19">
        <v>15.6</v>
      </c>
      <c r="J53" s="19">
        <v>25.9</v>
      </c>
      <c r="K53" s="19">
        <v>4.4000000000000004</v>
      </c>
      <c r="L53" s="19">
        <v>17.100000000000001</v>
      </c>
      <c r="M53" s="19">
        <v>25.1</v>
      </c>
      <c r="N53" s="19">
        <v>7</v>
      </c>
    </row>
    <row r="54" spans="1:14" customFormat="1" ht="21" customHeight="1" x14ac:dyDescent="0.25">
      <c r="A54" s="12" t="s">
        <v>51</v>
      </c>
      <c r="B54" s="13" t="s">
        <v>52</v>
      </c>
      <c r="C54" s="19">
        <v>0.2</v>
      </c>
      <c r="D54" s="19">
        <v>0.3</v>
      </c>
      <c r="E54" s="19">
        <v>0.2</v>
      </c>
      <c r="F54" s="19">
        <v>0.2</v>
      </c>
      <c r="G54" s="19">
        <v>0.2</v>
      </c>
      <c r="H54" s="19">
        <v>0.2</v>
      </c>
      <c r="I54" s="19">
        <v>0.2</v>
      </c>
      <c r="J54" s="19">
        <v>0.3</v>
      </c>
      <c r="K54" s="19">
        <v>0.1</v>
      </c>
      <c r="L54" s="19">
        <v>0.2</v>
      </c>
      <c r="M54" s="19">
        <v>0.2</v>
      </c>
      <c r="N54" s="19">
        <v>0.2</v>
      </c>
    </row>
    <row r="55" spans="1:14" customFormat="1" ht="16.75" customHeight="1" x14ac:dyDescent="0.25">
      <c r="A55" s="12" t="s">
        <v>53</v>
      </c>
      <c r="B55" s="21" t="s">
        <v>54</v>
      </c>
      <c r="C55" s="19">
        <v>6.7</v>
      </c>
      <c r="D55" s="19">
        <v>6.2</v>
      </c>
      <c r="E55" s="19">
        <v>7.1</v>
      </c>
      <c r="F55" s="19">
        <v>5.5</v>
      </c>
      <c r="G55" s="19">
        <v>5.4</v>
      </c>
      <c r="H55" s="19">
        <v>5.6</v>
      </c>
      <c r="I55" s="19">
        <v>8</v>
      </c>
      <c r="J55" s="19">
        <v>6.8</v>
      </c>
      <c r="K55" s="19">
        <v>9.3000000000000007</v>
      </c>
      <c r="L55" s="19">
        <v>7.8</v>
      </c>
      <c r="M55" s="19">
        <v>7.4</v>
      </c>
      <c r="N55" s="19">
        <v>8.4</v>
      </c>
    </row>
    <row r="56" spans="1:14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4" customFormat="1" ht="16.5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</row>
    <row r="58" spans="1:14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4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4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4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4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4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4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="60" zoomScaleNormal="60" workbookViewId="0">
      <selection activeCell="A3" sqref="A3:U3"/>
    </sheetView>
  </sheetViews>
  <sheetFormatPr defaultColWidth="9.125" defaultRowHeight="10.5" x14ac:dyDescent="0.25"/>
  <cols>
    <col min="1" max="1" width="40.875" style="1" customWidth="1"/>
    <col min="2" max="3" width="11.875" style="1" customWidth="1"/>
    <col min="4" max="4" width="12.875" style="1" customWidth="1"/>
    <col min="5" max="5" width="12.5" style="1" customWidth="1"/>
    <col min="6" max="8" width="11.875" style="1" customWidth="1"/>
    <col min="9" max="9" width="12.625" style="1" customWidth="1"/>
    <col min="10" max="10" width="13.125" style="1" customWidth="1"/>
    <col min="11" max="11" width="14.125" style="1" customWidth="1"/>
    <col min="12" max="21" width="11.875" style="1" customWidth="1"/>
    <col min="22" max="22" width="9.125" style="1" customWidth="1"/>
    <col min="23" max="23" width="10" style="1" customWidth="1"/>
    <col min="24" max="25" width="9.125" style="1" customWidth="1"/>
    <col min="26" max="26" width="9.5" style="1" customWidth="1"/>
    <col min="27" max="28" width="9.125" style="1" customWidth="1"/>
    <col min="29" max="29" width="10.375" style="1" customWidth="1"/>
    <col min="30" max="30" width="9.625" style="1" customWidth="1"/>
    <col min="31" max="31" width="10.625" style="1" customWidth="1"/>
    <col min="32" max="32" width="12.125" style="1" customWidth="1"/>
    <col min="33" max="36" width="9.125" style="1" customWidth="1"/>
    <col min="37" max="37" width="12.5" style="1" customWidth="1"/>
    <col min="38" max="38" width="9.125" style="1" customWidth="1"/>
    <col min="39" max="39" width="12.875" style="1" customWidth="1"/>
    <col min="40" max="40" width="10.125" style="1" customWidth="1"/>
    <col min="41" max="41" width="9.125" style="1" customWidth="1"/>
    <col min="42" max="16384" width="9.125" style="1"/>
  </cols>
  <sheetData>
    <row r="2" spans="1:40" customFormat="1" ht="13.75" customHeight="1" x14ac:dyDescent="0.3">
      <c r="A2" s="56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40" customFormat="1" ht="13.75" customHeight="1" x14ac:dyDescent="0.3">
      <c r="A3" s="56" t="s">
        <v>274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5" spans="1:40" customFormat="1" ht="21" customHeight="1" x14ac:dyDescent="0.25">
      <c r="A5" s="3" t="s">
        <v>57</v>
      </c>
    </row>
    <row r="6" spans="1:40" customFormat="1" ht="12" customHeight="1" x14ac:dyDescent="0.25">
      <c r="A6" s="5" t="s">
        <v>58</v>
      </c>
      <c r="O6" s="22"/>
      <c r="P6" s="22"/>
      <c r="Q6" s="22"/>
      <c r="R6" s="22"/>
      <c r="S6" s="22"/>
      <c r="T6" s="23"/>
      <c r="U6" s="23"/>
    </row>
    <row r="7" spans="1:40" customFormat="1" ht="13.5" customHeight="1" x14ac:dyDescent="0.25">
      <c r="A7" s="58" t="s">
        <v>3</v>
      </c>
      <c r="B7" s="70" t="s">
        <v>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2"/>
      <c r="V7" s="1"/>
      <c r="W7" s="1"/>
      <c r="X7" s="1"/>
    </row>
    <row r="8" spans="1:40" customFormat="1" ht="18" customHeight="1" x14ac:dyDescent="0.25">
      <c r="A8" s="53"/>
      <c r="B8" s="52" t="s">
        <v>14</v>
      </c>
      <c r="C8" s="73" t="s">
        <v>59</v>
      </c>
      <c r="D8" s="73"/>
      <c r="E8" s="73"/>
      <c r="F8" s="73" t="s">
        <v>60</v>
      </c>
      <c r="G8" s="73"/>
      <c r="H8" s="73"/>
      <c r="I8" s="73"/>
      <c r="J8" s="73"/>
      <c r="K8" s="73"/>
      <c r="L8" s="73"/>
      <c r="M8" s="52" t="s">
        <v>37</v>
      </c>
      <c r="N8" s="70" t="s">
        <v>61</v>
      </c>
      <c r="O8" s="71"/>
      <c r="P8" s="71"/>
      <c r="Q8" s="71"/>
      <c r="R8" s="71"/>
      <c r="S8" s="71"/>
      <c r="T8" s="71"/>
      <c r="U8" s="72"/>
      <c r="V8" s="1"/>
      <c r="W8" s="1"/>
      <c r="X8" s="1"/>
    </row>
    <row r="9" spans="1:40" customFormat="1" ht="81.650000000000006" customHeight="1" x14ac:dyDescent="0.25">
      <c r="A9" s="53"/>
      <c r="B9" s="52"/>
      <c r="C9" s="10" t="s">
        <v>16</v>
      </c>
      <c r="D9" s="10" t="s">
        <v>62</v>
      </c>
      <c r="E9" s="10" t="s">
        <v>63</v>
      </c>
      <c r="F9" s="10" t="s">
        <v>23</v>
      </c>
      <c r="G9" s="10" t="s">
        <v>25</v>
      </c>
      <c r="H9" s="10" t="s">
        <v>64</v>
      </c>
      <c r="I9" s="10" t="s">
        <v>29</v>
      </c>
      <c r="J9" s="10" t="s">
        <v>31</v>
      </c>
      <c r="K9" s="10" t="s">
        <v>33</v>
      </c>
      <c r="L9" s="10" t="s">
        <v>35</v>
      </c>
      <c r="M9" s="52"/>
      <c r="N9" s="10" t="s">
        <v>39</v>
      </c>
      <c r="O9" s="10" t="s">
        <v>41</v>
      </c>
      <c r="P9" s="10" t="s">
        <v>43</v>
      </c>
      <c r="Q9" s="10" t="s">
        <v>45</v>
      </c>
      <c r="R9" s="10" t="s">
        <v>47</v>
      </c>
      <c r="S9" s="10" t="s">
        <v>49</v>
      </c>
      <c r="T9" s="10" t="s">
        <v>65</v>
      </c>
      <c r="U9" s="10" t="s">
        <v>53</v>
      </c>
      <c r="V9" s="1"/>
      <c r="W9" s="1"/>
      <c r="X9" s="1"/>
    </row>
    <row r="10" spans="1:40" x14ac:dyDescent="0.25">
      <c r="A10" s="24">
        <v>0</v>
      </c>
      <c r="B10" s="13" t="s">
        <v>66</v>
      </c>
      <c r="C10" s="13" t="s">
        <v>67</v>
      </c>
      <c r="D10" s="13" t="s">
        <v>68</v>
      </c>
      <c r="E10" s="13" t="s">
        <v>69</v>
      </c>
      <c r="F10" s="13" t="s">
        <v>70</v>
      </c>
      <c r="G10" s="13" t="s">
        <v>71</v>
      </c>
      <c r="H10" s="13" t="s">
        <v>72</v>
      </c>
      <c r="I10" s="13" t="s">
        <v>73</v>
      </c>
      <c r="J10" s="13" t="s">
        <v>74</v>
      </c>
      <c r="K10" s="13" t="s">
        <v>34</v>
      </c>
      <c r="L10" s="13" t="s">
        <v>36</v>
      </c>
      <c r="M10" s="13" t="s">
        <v>38</v>
      </c>
      <c r="N10" s="13" t="s">
        <v>40</v>
      </c>
      <c r="O10" s="13" t="s">
        <v>42</v>
      </c>
      <c r="P10" s="13" t="s">
        <v>44</v>
      </c>
      <c r="Q10" s="13" t="s">
        <v>46</v>
      </c>
      <c r="R10" s="13" t="s">
        <v>48</v>
      </c>
      <c r="S10" s="13" t="s">
        <v>50</v>
      </c>
      <c r="T10" s="13" t="s">
        <v>52</v>
      </c>
      <c r="U10" s="13" t="s">
        <v>54</v>
      </c>
    </row>
    <row r="11" spans="1:40" x14ac:dyDescent="0.25">
      <c r="A11" s="25"/>
      <c r="B11" s="64" t="s">
        <v>75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40" x14ac:dyDescent="0.25">
      <c r="A12" s="26" t="s">
        <v>76</v>
      </c>
      <c r="B12" s="14">
        <v>762161</v>
      </c>
      <c r="C12" s="14">
        <v>669167</v>
      </c>
      <c r="D12" s="14">
        <v>32201</v>
      </c>
      <c r="E12" s="14">
        <v>92994</v>
      </c>
      <c r="F12" s="14">
        <v>342611</v>
      </c>
      <c r="G12" s="14">
        <v>20788</v>
      </c>
      <c r="H12" s="14">
        <v>13522</v>
      </c>
      <c r="I12" s="14">
        <v>14892</v>
      </c>
      <c r="J12" s="14">
        <v>247121</v>
      </c>
      <c r="K12" s="14">
        <v>144944</v>
      </c>
      <c r="L12" s="16">
        <v>0</v>
      </c>
      <c r="M12" s="14">
        <v>615988</v>
      </c>
      <c r="N12" s="14">
        <v>178078</v>
      </c>
      <c r="O12" s="14">
        <v>92924</v>
      </c>
      <c r="P12" s="14">
        <v>372872</v>
      </c>
      <c r="Q12" s="14">
        <v>202528</v>
      </c>
      <c r="R12" s="14">
        <v>9047</v>
      </c>
      <c r="S12" s="14">
        <v>118931</v>
      </c>
      <c r="T12" s="14">
        <v>1696</v>
      </c>
      <c r="U12" s="14">
        <v>60821</v>
      </c>
    </row>
    <row r="13" spans="1:40" x14ac:dyDescent="0.25">
      <c r="A13" s="27" t="s">
        <v>77</v>
      </c>
      <c r="B13" s="14">
        <v>53915</v>
      </c>
      <c r="C13" s="14">
        <v>49367</v>
      </c>
      <c r="D13" s="14">
        <v>2338</v>
      </c>
      <c r="E13" s="14">
        <v>4548</v>
      </c>
      <c r="F13" s="14">
        <v>20226</v>
      </c>
      <c r="G13" s="14">
        <v>95</v>
      </c>
      <c r="H13" s="14">
        <v>819</v>
      </c>
      <c r="I13" s="14">
        <v>1076</v>
      </c>
      <c r="J13" s="14">
        <v>18430</v>
      </c>
      <c r="K13" s="14">
        <v>7734</v>
      </c>
      <c r="L13" s="16">
        <v>0</v>
      </c>
      <c r="M13" s="14">
        <v>42567</v>
      </c>
      <c r="N13" s="14">
        <v>11012</v>
      </c>
      <c r="O13" s="14">
        <v>5497</v>
      </c>
      <c r="P13" s="14">
        <v>24955</v>
      </c>
      <c r="Q13" s="14">
        <v>15583</v>
      </c>
      <c r="R13" s="14">
        <v>1263</v>
      </c>
      <c r="S13" s="14">
        <v>7945</v>
      </c>
      <c r="T13" s="14">
        <v>128</v>
      </c>
      <c r="U13" s="14">
        <v>5176</v>
      </c>
    </row>
    <row r="14" spans="1:40" x14ac:dyDescent="0.25">
      <c r="A14" s="27" t="s">
        <v>78</v>
      </c>
      <c r="B14" s="14">
        <v>52581</v>
      </c>
      <c r="C14" s="14">
        <v>46540</v>
      </c>
      <c r="D14" s="14">
        <v>1890</v>
      </c>
      <c r="E14" s="14">
        <v>6041</v>
      </c>
      <c r="F14" s="14">
        <v>25678</v>
      </c>
      <c r="G14" s="14">
        <v>388</v>
      </c>
      <c r="H14" s="14">
        <v>1127</v>
      </c>
      <c r="I14" s="14">
        <v>597</v>
      </c>
      <c r="J14" s="14">
        <v>20313</v>
      </c>
      <c r="K14" s="14">
        <v>9759</v>
      </c>
      <c r="L14" s="16">
        <v>0</v>
      </c>
      <c r="M14" s="14">
        <v>43513</v>
      </c>
      <c r="N14" s="14">
        <v>13151</v>
      </c>
      <c r="O14" s="14">
        <v>7100</v>
      </c>
      <c r="P14" s="14">
        <v>27743</v>
      </c>
      <c r="Q14" s="14">
        <v>12867</v>
      </c>
      <c r="R14" s="14">
        <v>1293</v>
      </c>
      <c r="S14" s="14">
        <v>9712</v>
      </c>
      <c r="T14" s="14">
        <v>122</v>
      </c>
      <c r="U14" s="14">
        <v>2966</v>
      </c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x14ac:dyDescent="0.25">
      <c r="A15" s="27" t="s">
        <v>79</v>
      </c>
      <c r="B15" s="14">
        <v>54236</v>
      </c>
      <c r="C15" s="14">
        <v>44411</v>
      </c>
      <c r="D15" s="14">
        <v>1795</v>
      </c>
      <c r="E15" s="14">
        <v>9825</v>
      </c>
      <c r="F15" s="14">
        <v>29325</v>
      </c>
      <c r="G15" s="14">
        <v>2470</v>
      </c>
      <c r="H15" s="14">
        <v>1221</v>
      </c>
      <c r="I15" s="14">
        <v>993</v>
      </c>
      <c r="J15" s="14">
        <v>17822</v>
      </c>
      <c r="K15" s="14">
        <v>15325</v>
      </c>
      <c r="L15" s="16">
        <v>0</v>
      </c>
      <c r="M15" s="14">
        <v>45526</v>
      </c>
      <c r="N15" s="14">
        <v>14781</v>
      </c>
      <c r="O15" s="14">
        <v>7902</v>
      </c>
      <c r="P15" s="14">
        <v>30169</v>
      </c>
      <c r="Q15" s="14">
        <v>12725</v>
      </c>
      <c r="R15" s="14">
        <v>76</v>
      </c>
      <c r="S15" s="14">
        <v>8389</v>
      </c>
      <c r="T15" s="14">
        <v>98</v>
      </c>
      <c r="U15" s="14">
        <v>3546</v>
      </c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</row>
    <row r="16" spans="1:40" x14ac:dyDescent="0.25">
      <c r="A16" s="27" t="s">
        <v>80</v>
      </c>
      <c r="B16" s="14">
        <v>15226</v>
      </c>
      <c r="C16" s="14">
        <v>13730</v>
      </c>
      <c r="D16" s="14">
        <v>842</v>
      </c>
      <c r="E16" s="14">
        <v>1496</v>
      </c>
      <c r="F16" s="14">
        <v>6264</v>
      </c>
      <c r="G16" s="14">
        <v>13</v>
      </c>
      <c r="H16" s="14">
        <v>253</v>
      </c>
      <c r="I16" s="14">
        <v>384</v>
      </c>
      <c r="J16" s="14">
        <v>4886</v>
      </c>
      <c r="K16" s="14">
        <v>2433</v>
      </c>
      <c r="L16" s="16">
        <v>0</v>
      </c>
      <c r="M16" s="14">
        <v>11397</v>
      </c>
      <c r="N16" s="14">
        <v>3256</v>
      </c>
      <c r="O16" s="14">
        <v>1669</v>
      </c>
      <c r="P16" s="14">
        <v>5665</v>
      </c>
      <c r="Q16" s="14">
        <v>4186</v>
      </c>
      <c r="R16" s="14">
        <v>160</v>
      </c>
      <c r="S16" s="14">
        <v>2361</v>
      </c>
      <c r="T16" s="14">
        <v>40</v>
      </c>
      <c r="U16" s="14">
        <v>1570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</row>
    <row r="17" spans="1:40" x14ac:dyDescent="0.25">
      <c r="A17" s="27" t="s">
        <v>81</v>
      </c>
      <c r="B17" s="14">
        <v>52564</v>
      </c>
      <c r="C17" s="14">
        <v>47827</v>
      </c>
      <c r="D17" s="14">
        <v>2514</v>
      </c>
      <c r="E17" s="14">
        <v>4737</v>
      </c>
      <c r="F17" s="14">
        <v>17301</v>
      </c>
      <c r="G17" s="14">
        <v>2027</v>
      </c>
      <c r="H17" s="14">
        <v>781</v>
      </c>
      <c r="I17" s="14">
        <v>1151</v>
      </c>
      <c r="J17" s="14">
        <v>18616</v>
      </c>
      <c r="K17" s="14">
        <v>8076</v>
      </c>
      <c r="L17" s="16">
        <v>0</v>
      </c>
      <c r="M17" s="14">
        <v>42766</v>
      </c>
      <c r="N17" s="14">
        <v>10726</v>
      </c>
      <c r="O17" s="14">
        <v>5434</v>
      </c>
      <c r="P17" s="14">
        <v>26499</v>
      </c>
      <c r="Q17" s="14">
        <v>15526</v>
      </c>
      <c r="R17" s="14">
        <v>282</v>
      </c>
      <c r="S17" s="14">
        <v>7427</v>
      </c>
      <c r="T17" s="14">
        <v>125</v>
      </c>
      <c r="U17" s="14">
        <v>5038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1:40" x14ac:dyDescent="0.25">
      <c r="A18" s="27" t="s">
        <v>82</v>
      </c>
      <c r="B18" s="14">
        <v>59306</v>
      </c>
      <c r="C18" s="14">
        <v>51097</v>
      </c>
      <c r="D18" s="14">
        <v>2589</v>
      </c>
      <c r="E18" s="14">
        <v>8209</v>
      </c>
      <c r="F18" s="14">
        <v>30957</v>
      </c>
      <c r="G18" s="14">
        <v>1453</v>
      </c>
      <c r="H18" s="14">
        <v>1280</v>
      </c>
      <c r="I18" s="14">
        <v>2461</v>
      </c>
      <c r="J18" s="14">
        <v>15853</v>
      </c>
      <c r="K18" s="14">
        <v>11791</v>
      </c>
      <c r="L18" s="16">
        <v>0</v>
      </c>
      <c r="M18" s="14">
        <v>47860</v>
      </c>
      <c r="N18" s="14">
        <v>15228</v>
      </c>
      <c r="O18" s="14">
        <v>8310</v>
      </c>
      <c r="P18" s="14">
        <v>27483</v>
      </c>
      <c r="Q18" s="14">
        <v>15013</v>
      </c>
      <c r="R18" s="14">
        <v>737</v>
      </c>
      <c r="S18" s="14">
        <v>9445</v>
      </c>
      <c r="T18" s="14">
        <v>116</v>
      </c>
      <c r="U18" s="14">
        <v>4363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1:40" x14ac:dyDescent="0.25">
      <c r="A19" s="27" t="s">
        <v>83</v>
      </c>
      <c r="B19" s="14">
        <v>108502</v>
      </c>
      <c r="C19" s="14">
        <v>92732</v>
      </c>
      <c r="D19" s="14">
        <v>4752</v>
      </c>
      <c r="E19" s="14">
        <v>15770</v>
      </c>
      <c r="F19" s="14">
        <v>48554</v>
      </c>
      <c r="G19" s="14">
        <v>3944</v>
      </c>
      <c r="H19" s="14">
        <v>1839</v>
      </c>
      <c r="I19" s="14">
        <v>2766</v>
      </c>
      <c r="J19" s="14">
        <v>37513</v>
      </c>
      <c r="K19" s="14">
        <v>23256</v>
      </c>
      <c r="L19" s="16">
        <v>0</v>
      </c>
      <c r="M19" s="14">
        <v>87016</v>
      </c>
      <c r="N19" s="14">
        <v>23799</v>
      </c>
      <c r="O19" s="14">
        <v>12048</v>
      </c>
      <c r="P19" s="14">
        <v>55230</v>
      </c>
      <c r="Q19" s="14">
        <v>29636</v>
      </c>
      <c r="R19" s="14">
        <v>568</v>
      </c>
      <c r="S19" s="14">
        <v>14871</v>
      </c>
      <c r="T19" s="14">
        <v>257</v>
      </c>
      <c r="U19" s="14">
        <v>6394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</row>
    <row r="20" spans="1:40" x14ac:dyDescent="0.25">
      <c r="A20" s="27" t="s">
        <v>84</v>
      </c>
      <c r="B20" s="14">
        <v>19058</v>
      </c>
      <c r="C20" s="14">
        <v>17307</v>
      </c>
      <c r="D20" s="14">
        <v>825</v>
      </c>
      <c r="E20" s="14">
        <v>1751</v>
      </c>
      <c r="F20" s="14">
        <v>8561</v>
      </c>
      <c r="G20" s="14">
        <v>147</v>
      </c>
      <c r="H20" s="14">
        <v>282</v>
      </c>
      <c r="I20" s="14">
        <v>291</v>
      </c>
      <c r="J20" s="14">
        <v>6251</v>
      </c>
      <c r="K20" s="14">
        <v>2883</v>
      </c>
      <c r="L20" s="16">
        <v>0</v>
      </c>
      <c r="M20" s="14">
        <v>15642</v>
      </c>
      <c r="N20" s="14">
        <v>3996</v>
      </c>
      <c r="O20" s="14">
        <v>2006</v>
      </c>
      <c r="P20" s="14">
        <v>9798</v>
      </c>
      <c r="Q20" s="14">
        <v>5719</v>
      </c>
      <c r="R20" s="14">
        <v>308</v>
      </c>
      <c r="S20" s="14">
        <v>3175</v>
      </c>
      <c r="T20" s="14">
        <v>75</v>
      </c>
      <c r="U20" s="14">
        <v>1800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</row>
    <row r="21" spans="1:40" x14ac:dyDescent="0.25">
      <c r="A21" s="27" t="s">
        <v>85</v>
      </c>
      <c r="B21" s="14">
        <v>63814</v>
      </c>
      <c r="C21" s="14">
        <v>55556</v>
      </c>
      <c r="D21" s="14">
        <v>2690</v>
      </c>
      <c r="E21" s="14">
        <v>8258</v>
      </c>
      <c r="F21" s="14">
        <v>40012</v>
      </c>
      <c r="G21" s="14">
        <v>5999</v>
      </c>
      <c r="H21" s="14">
        <v>1230</v>
      </c>
      <c r="I21" s="14">
        <v>584</v>
      </c>
      <c r="J21" s="14">
        <v>17333</v>
      </c>
      <c r="K21" s="14">
        <v>12885</v>
      </c>
      <c r="L21" s="16">
        <v>0</v>
      </c>
      <c r="M21" s="14">
        <v>54625</v>
      </c>
      <c r="N21" s="14">
        <v>16095</v>
      </c>
      <c r="O21" s="14">
        <v>8392</v>
      </c>
      <c r="P21" s="14">
        <v>35900</v>
      </c>
      <c r="Q21" s="14">
        <v>15721</v>
      </c>
      <c r="R21" s="14">
        <v>787</v>
      </c>
      <c r="S21" s="14">
        <v>10798</v>
      </c>
      <c r="T21" s="14">
        <v>131</v>
      </c>
      <c r="U21" s="14">
        <v>4659</v>
      </c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</row>
    <row r="22" spans="1:40" x14ac:dyDescent="0.25">
      <c r="A22" s="27" t="s">
        <v>86</v>
      </c>
      <c r="B22" s="14">
        <v>29498</v>
      </c>
      <c r="C22" s="14">
        <v>24935</v>
      </c>
      <c r="D22" s="14">
        <v>811</v>
      </c>
      <c r="E22" s="14">
        <v>4563</v>
      </c>
      <c r="F22" s="14">
        <v>11150</v>
      </c>
      <c r="G22" s="14">
        <v>754</v>
      </c>
      <c r="H22" s="14">
        <v>499</v>
      </c>
      <c r="I22" s="14">
        <v>662</v>
      </c>
      <c r="J22" s="14">
        <v>10578</v>
      </c>
      <c r="K22" s="14">
        <v>6834</v>
      </c>
      <c r="L22" s="16">
        <v>0</v>
      </c>
      <c r="M22" s="14">
        <v>24475</v>
      </c>
      <c r="N22" s="14">
        <v>6777</v>
      </c>
      <c r="O22" s="14">
        <v>3446</v>
      </c>
      <c r="P22" s="14">
        <v>16502</v>
      </c>
      <c r="Q22" s="14">
        <v>8017</v>
      </c>
      <c r="R22" s="14">
        <v>287</v>
      </c>
      <c r="S22" s="14">
        <v>3970</v>
      </c>
      <c r="T22" s="14">
        <v>39</v>
      </c>
      <c r="U22" s="14">
        <v>2216</v>
      </c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</row>
    <row r="23" spans="1:40" x14ac:dyDescent="0.25">
      <c r="A23" s="27" t="s">
        <v>87</v>
      </c>
      <c r="B23" s="14">
        <v>41535</v>
      </c>
      <c r="C23" s="14">
        <v>37441</v>
      </c>
      <c r="D23" s="14">
        <v>1909</v>
      </c>
      <c r="E23" s="14">
        <v>4094</v>
      </c>
      <c r="F23" s="14">
        <v>18066</v>
      </c>
      <c r="G23" s="14">
        <v>134</v>
      </c>
      <c r="H23" s="14">
        <v>653</v>
      </c>
      <c r="I23" s="14">
        <v>931</v>
      </c>
      <c r="J23" s="14">
        <v>13310</v>
      </c>
      <c r="K23" s="14">
        <v>6502</v>
      </c>
      <c r="L23" s="16">
        <v>0</v>
      </c>
      <c r="M23" s="14">
        <v>32959</v>
      </c>
      <c r="N23" s="14">
        <v>10187</v>
      </c>
      <c r="O23" s="14">
        <v>5325</v>
      </c>
      <c r="P23" s="14">
        <v>18222</v>
      </c>
      <c r="Q23" s="14">
        <v>10378</v>
      </c>
      <c r="R23" s="14">
        <v>282</v>
      </c>
      <c r="S23" s="14">
        <v>7553</v>
      </c>
      <c r="T23" s="14">
        <v>126</v>
      </c>
      <c r="U23" s="14">
        <v>4287</v>
      </c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</row>
    <row r="24" spans="1:40" x14ac:dyDescent="0.25">
      <c r="A24" s="27" t="s">
        <v>88</v>
      </c>
      <c r="B24" s="14">
        <v>61611</v>
      </c>
      <c r="C24" s="14">
        <v>54945</v>
      </c>
      <c r="D24" s="14">
        <v>2744</v>
      </c>
      <c r="E24" s="14">
        <v>6666</v>
      </c>
      <c r="F24" s="14">
        <v>14710</v>
      </c>
      <c r="G24" s="14">
        <v>633</v>
      </c>
      <c r="H24" s="14">
        <v>992</v>
      </c>
      <c r="I24" s="14">
        <v>1038</v>
      </c>
      <c r="J24" s="14">
        <v>18995</v>
      </c>
      <c r="K24" s="14">
        <v>10767</v>
      </c>
      <c r="L24" s="16">
        <v>0</v>
      </c>
      <c r="M24" s="14">
        <v>47010</v>
      </c>
      <c r="N24" s="14">
        <v>13097</v>
      </c>
      <c r="O24" s="14">
        <v>6732</v>
      </c>
      <c r="P24" s="14">
        <v>25230</v>
      </c>
      <c r="Q24" s="14">
        <v>17111</v>
      </c>
      <c r="R24" s="14">
        <v>1067</v>
      </c>
      <c r="S24" s="14">
        <v>8090</v>
      </c>
      <c r="T24" s="14">
        <v>137</v>
      </c>
      <c r="U24" s="14">
        <v>6037</v>
      </c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</row>
    <row r="25" spans="1:40" x14ac:dyDescent="0.25">
      <c r="A25" s="27" t="s">
        <v>89</v>
      </c>
      <c r="B25" s="14">
        <v>30958</v>
      </c>
      <c r="C25" s="14">
        <v>26502</v>
      </c>
      <c r="D25" s="14">
        <v>1163</v>
      </c>
      <c r="E25" s="14">
        <v>4456</v>
      </c>
      <c r="F25" s="14">
        <v>16338</v>
      </c>
      <c r="G25" s="14">
        <v>2050</v>
      </c>
      <c r="H25" s="14">
        <v>722</v>
      </c>
      <c r="I25" s="14">
        <v>301</v>
      </c>
      <c r="J25" s="14">
        <v>8795</v>
      </c>
      <c r="K25" s="14">
        <v>6566</v>
      </c>
      <c r="L25" s="16">
        <v>0</v>
      </c>
      <c r="M25" s="14">
        <v>25656</v>
      </c>
      <c r="N25" s="14">
        <v>7666</v>
      </c>
      <c r="O25" s="14">
        <v>4070</v>
      </c>
      <c r="P25" s="14">
        <v>15770</v>
      </c>
      <c r="Q25" s="14">
        <v>7947</v>
      </c>
      <c r="R25" s="14">
        <v>197</v>
      </c>
      <c r="S25" s="14">
        <v>4718</v>
      </c>
      <c r="T25" s="14">
        <v>45</v>
      </c>
      <c r="U25" s="14">
        <v>2819</v>
      </c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</row>
    <row r="26" spans="1:40" x14ac:dyDescent="0.25">
      <c r="A26" s="27" t="s">
        <v>90</v>
      </c>
      <c r="B26" s="14">
        <v>35683</v>
      </c>
      <c r="C26" s="14">
        <v>31900</v>
      </c>
      <c r="D26" s="14">
        <v>1410</v>
      </c>
      <c r="E26" s="14">
        <v>3783</v>
      </c>
      <c r="F26" s="14">
        <v>18358</v>
      </c>
      <c r="G26" s="14">
        <v>206</v>
      </c>
      <c r="H26" s="14">
        <v>496</v>
      </c>
      <c r="I26" s="14">
        <v>291</v>
      </c>
      <c r="J26" s="14">
        <v>12144</v>
      </c>
      <c r="K26" s="14">
        <v>6236</v>
      </c>
      <c r="L26" s="16">
        <v>0</v>
      </c>
      <c r="M26" s="14">
        <v>28894</v>
      </c>
      <c r="N26" s="14">
        <v>8410</v>
      </c>
      <c r="O26" s="14">
        <v>4435</v>
      </c>
      <c r="P26" s="14">
        <v>17197</v>
      </c>
      <c r="Q26" s="14">
        <v>9905</v>
      </c>
      <c r="R26" s="14">
        <v>798</v>
      </c>
      <c r="S26" s="14">
        <v>6316</v>
      </c>
      <c r="T26" s="14">
        <v>107</v>
      </c>
      <c r="U26" s="14">
        <v>3263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x14ac:dyDescent="0.25">
      <c r="A27" s="27" t="s">
        <v>91</v>
      </c>
      <c r="B27" s="14">
        <v>45632</v>
      </c>
      <c r="C27" s="14">
        <v>41167</v>
      </c>
      <c r="D27" s="14">
        <v>2667</v>
      </c>
      <c r="E27" s="14">
        <v>4465</v>
      </c>
      <c r="F27" s="14">
        <v>21481</v>
      </c>
      <c r="G27" s="14">
        <v>469</v>
      </c>
      <c r="H27" s="14">
        <v>920</v>
      </c>
      <c r="I27" s="14">
        <v>773</v>
      </c>
      <c r="J27" s="14">
        <v>12597</v>
      </c>
      <c r="K27" s="14">
        <v>6925</v>
      </c>
      <c r="L27" s="16">
        <v>0</v>
      </c>
      <c r="M27" s="14">
        <v>35903</v>
      </c>
      <c r="N27" s="14">
        <v>11840</v>
      </c>
      <c r="O27" s="14">
        <v>6566</v>
      </c>
      <c r="P27" s="14">
        <v>17809</v>
      </c>
      <c r="Q27" s="14">
        <v>11437</v>
      </c>
      <c r="R27" s="14">
        <v>861</v>
      </c>
      <c r="S27" s="14">
        <v>7975</v>
      </c>
      <c r="T27" s="14">
        <v>92</v>
      </c>
      <c r="U27" s="14">
        <v>4397</v>
      </c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</row>
    <row r="28" spans="1:40" x14ac:dyDescent="0.25">
      <c r="A28" s="27" t="s">
        <v>92</v>
      </c>
      <c r="B28" s="14">
        <v>38042</v>
      </c>
      <c r="C28" s="14">
        <v>33710</v>
      </c>
      <c r="D28" s="14">
        <v>1262</v>
      </c>
      <c r="E28" s="14">
        <v>4332</v>
      </c>
      <c r="F28" s="14">
        <v>15630</v>
      </c>
      <c r="G28" s="14">
        <v>6</v>
      </c>
      <c r="H28" s="14">
        <v>408</v>
      </c>
      <c r="I28" s="14">
        <v>593</v>
      </c>
      <c r="J28" s="14">
        <v>13685</v>
      </c>
      <c r="K28" s="14">
        <v>6972</v>
      </c>
      <c r="L28" s="16">
        <v>0</v>
      </c>
      <c r="M28" s="14">
        <v>30179</v>
      </c>
      <c r="N28" s="14">
        <v>8057</v>
      </c>
      <c r="O28" s="14">
        <v>3992</v>
      </c>
      <c r="P28" s="14">
        <v>18700</v>
      </c>
      <c r="Q28" s="14">
        <v>10757</v>
      </c>
      <c r="R28" s="14">
        <v>81</v>
      </c>
      <c r="S28" s="14">
        <v>6186</v>
      </c>
      <c r="T28" s="14">
        <v>58</v>
      </c>
      <c r="U28" s="14">
        <v>2290</v>
      </c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x14ac:dyDescent="0.25">
      <c r="A29" s="27"/>
      <c r="B29" s="67" t="s">
        <v>93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 x14ac:dyDescent="0.25">
      <c r="A30" s="26" t="s">
        <v>76</v>
      </c>
      <c r="B30" s="14">
        <v>397626</v>
      </c>
      <c r="C30" s="14">
        <v>344369</v>
      </c>
      <c r="D30" s="14">
        <v>17528</v>
      </c>
      <c r="E30" s="14">
        <v>53257</v>
      </c>
      <c r="F30" s="14">
        <v>183208</v>
      </c>
      <c r="G30" s="14">
        <v>11007</v>
      </c>
      <c r="H30" s="14">
        <v>7697</v>
      </c>
      <c r="I30" s="14">
        <v>11584</v>
      </c>
      <c r="J30" s="14">
        <v>132876</v>
      </c>
      <c r="K30" s="14">
        <v>83510</v>
      </c>
      <c r="L30" s="14">
        <v>108376</v>
      </c>
      <c r="M30" s="14">
        <v>329173</v>
      </c>
      <c r="N30" s="14">
        <v>103207</v>
      </c>
      <c r="O30" s="14">
        <v>50039</v>
      </c>
      <c r="P30" s="14">
        <v>206548</v>
      </c>
      <c r="Q30" s="14">
        <v>74745</v>
      </c>
      <c r="R30" s="14">
        <v>5194</v>
      </c>
      <c r="S30" s="14">
        <v>103073</v>
      </c>
      <c r="T30" s="14">
        <v>1308</v>
      </c>
      <c r="U30" s="14">
        <v>26932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  <row r="31" spans="1:40" x14ac:dyDescent="0.25">
      <c r="A31" s="27" t="s">
        <v>77</v>
      </c>
      <c r="B31" s="14">
        <v>27769</v>
      </c>
      <c r="C31" s="14">
        <v>25102</v>
      </c>
      <c r="D31" s="14">
        <v>1190</v>
      </c>
      <c r="E31" s="14">
        <v>2667</v>
      </c>
      <c r="F31" s="14">
        <v>10607</v>
      </c>
      <c r="G31" s="14">
        <v>51</v>
      </c>
      <c r="H31" s="14">
        <v>474</v>
      </c>
      <c r="I31" s="14">
        <v>833</v>
      </c>
      <c r="J31" s="14">
        <v>10313</v>
      </c>
      <c r="K31" s="14">
        <v>4529</v>
      </c>
      <c r="L31" s="14">
        <v>7019</v>
      </c>
      <c r="M31" s="14">
        <v>22398</v>
      </c>
      <c r="N31" s="14">
        <v>6793</v>
      </c>
      <c r="O31" s="14">
        <v>3191</v>
      </c>
      <c r="P31" s="14">
        <v>13345</v>
      </c>
      <c r="Q31" s="14">
        <v>5457</v>
      </c>
      <c r="R31" s="14">
        <v>598</v>
      </c>
      <c r="S31" s="14">
        <v>6956</v>
      </c>
      <c r="T31" s="14">
        <v>107</v>
      </c>
      <c r="U31" s="14">
        <v>2173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</row>
    <row r="32" spans="1:40" x14ac:dyDescent="0.25">
      <c r="A32" s="27" t="s">
        <v>78</v>
      </c>
      <c r="B32" s="14">
        <v>30011</v>
      </c>
      <c r="C32" s="14">
        <v>25925</v>
      </c>
      <c r="D32" s="14">
        <v>1019</v>
      </c>
      <c r="E32" s="14">
        <v>4086</v>
      </c>
      <c r="F32" s="14">
        <v>15101</v>
      </c>
      <c r="G32" s="14">
        <v>212</v>
      </c>
      <c r="H32" s="14">
        <v>657</v>
      </c>
      <c r="I32" s="14">
        <v>474</v>
      </c>
      <c r="J32" s="14">
        <v>12003</v>
      </c>
      <c r="K32" s="14">
        <v>6605</v>
      </c>
      <c r="L32" s="14">
        <v>9839</v>
      </c>
      <c r="M32" s="14">
        <v>25742</v>
      </c>
      <c r="N32" s="14">
        <v>8287</v>
      </c>
      <c r="O32" s="14">
        <v>4181</v>
      </c>
      <c r="P32" s="14">
        <v>17460</v>
      </c>
      <c r="Q32" s="14">
        <v>5289</v>
      </c>
      <c r="R32" s="14">
        <v>852</v>
      </c>
      <c r="S32" s="14">
        <v>8552</v>
      </c>
      <c r="T32" s="14">
        <v>92</v>
      </c>
      <c r="U32" s="14">
        <v>1436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1:40" x14ac:dyDescent="0.25">
      <c r="A33" s="27" t="s">
        <v>79</v>
      </c>
      <c r="B33" s="14">
        <v>26759</v>
      </c>
      <c r="C33" s="14">
        <v>21284</v>
      </c>
      <c r="D33" s="14">
        <v>971</v>
      </c>
      <c r="E33" s="14">
        <v>5475</v>
      </c>
      <c r="F33" s="14">
        <v>14760</v>
      </c>
      <c r="G33" s="14">
        <v>1270</v>
      </c>
      <c r="H33" s="14">
        <v>650</v>
      </c>
      <c r="I33" s="14">
        <v>749</v>
      </c>
      <c r="J33" s="14">
        <v>9169</v>
      </c>
      <c r="K33" s="14">
        <v>8465</v>
      </c>
      <c r="L33" s="14">
        <v>8579</v>
      </c>
      <c r="M33" s="14">
        <v>23074</v>
      </c>
      <c r="N33" s="14">
        <v>7926</v>
      </c>
      <c r="O33" s="14">
        <v>3941</v>
      </c>
      <c r="P33" s="14">
        <v>15694</v>
      </c>
      <c r="Q33" s="14">
        <v>4364</v>
      </c>
      <c r="R33" s="14">
        <v>43</v>
      </c>
      <c r="S33" s="14">
        <v>7289</v>
      </c>
      <c r="T33" s="14">
        <v>77</v>
      </c>
      <c r="U33" s="14">
        <v>1393</v>
      </c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1:40" x14ac:dyDescent="0.25">
      <c r="A34" s="27" t="s">
        <v>80</v>
      </c>
      <c r="B34" s="14">
        <v>8145</v>
      </c>
      <c r="C34" s="14">
        <v>7249</v>
      </c>
      <c r="D34" s="14">
        <v>461</v>
      </c>
      <c r="E34" s="14">
        <v>896</v>
      </c>
      <c r="F34" s="14">
        <v>3411</v>
      </c>
      <c r="G34" s="14">
        <v>9</v>
      </c>
      <c r="H34" s="14">
        <v>138</v>
      </c>
      <c r="I34" s="14">
        <v>315</v>
      </c>
      <c r="J34" s="14">
        <v>2756</v>
      </c>
      <c r="K34" s="14">
        <v>1481</v>
      </c>
      <c r="L34" s="14">
        <v>2021</v>
      </c>
      <c r="M34" s="14">
        <v>6264</v>
      </c>
      <c r="N34" s="14">
        <v>2065</v>
      </c>
      <c r="O34" s="14">
        <v>980</v>
      </c>
      <c r="P34" s="14">
        <v>3277</v>
      </c>
      <c r="Q34" s="14">
        <v>1516</v>
      </c>
      <c r="R34" s="14">
        <v>86</v>
      </c>
      <c r="S34" s="14">
        <v>2147</v>
      </c>
      <c r="T34" s="14">
        <v>35</v>
      </c>
      <c r="U34" s="14">
        <v>754</v>
      </c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0" x14ac:dyDescent="0.25">
      <c r="A35" s="27" t="s">
        <v>81</v>
      </c>
      <c r="B35" s="14">
        <v>26380</v>
      </c>
      <c r="C35" s="14">
        <v>23724</v>
      </c>
      <c r="D35" s="14">
        <v>1463</v>
      </c>
      <c r="E35" s="14">
        <v>2656</v>
      </c>
      <c r="F35" s="14">
        <v>8961</v>
      </c>
      <c r="G35" s="14">
        <v>1064</v>
      </c>
      <c r="H35" s="14">
        <v>462</v>
      </c>
      <c r="I35" s="14">
        <v>918</v>
      </c>
      <c r="J35" s="14">
        <v>9424</v>
      </c>
      <c r="K35" s="14">
        <v>4485</v>
      </c>
      <c r="L35" s="14">
        <v>6330</v>
      </c>
      <c r="M35" s="14">
        <v>21898</v>
      </c>
      <c r="N35" s="14">
        <v>6170</v>
      </c>
      <c r="O35" s="14">
        <v>2865</v>
      </c>
      <c r="P35" s="14">
        <v>13745</v>
      </c>
      <c r="Q35" s="14">
        <v>5735</v>
      </c>
      <c r="R35" s="14">
        <v>190</v>
      </c>
      <c r="S35" s="14">
        <v>6217</v>
      </c>
      <c r="T35" s="14">
        <v>94</v>
      </c>
      <c r="U35" s="14">
        <v>2208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1:40" x14ac:dyDescent="0.25">
      <c r="A36" s="27" t="s">
        <v>82</v>
      </c>
      <c r="B36" s="14">
        <v>31810</v>
      </c>
      <c r="C36" s="14">
        <v>27068</v>
      </c>
      <c r="D36" s="14">
        <v>1522</v>
      </c>
      <c r="E36" s="14">
        <v>4742</v>
      </c>
      <c r="F36" s="14">
        <v>17254</v>
      </c>
      <c r="G36" s="14">
        <v>849</v>
      </c>
      <c r="H36" s="14">
        <v>712</v>
      </c>
      <c r="I36" s="14">
        <v>1994</v>
      </c>
      <c r="J36" s="14">
        <v>8446</v>
      </c>
      <c r="K36" s="14">
        <v>6863</v>
      </c>
      <c r="L36" s="14">
        <v>7973</v>
      </c>
      <c r="M36" s="14">
        <v>26112</v>
      </c>
      <c r="N36" s="14">
        <v>8472</v>
      </c>
      <c r="O36" s="14">
        <v>4234</v>
      </c>
      <c r="P36" s="14">
        <v>15754</v>
      </c>
      <c r="Q36" s="14">
        <v>5806</v>
      </c>
      <c r="R36" s="14">
        <v>401</v>
      </c>
      <c r="S36" s="14">
        <v>8225</v>
      </c>
      <c r="T36" s="14">
        <v>88</v>
      </c>
      <c r="U36" s="14">
        <v>1921</v>
      </c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</row>
    <row r="37" spans="1:40" x14ac:dyDescent="0.25">
      <c r="A37" s="27" t="s">
        <v>83</v>
      </c>
      <c r="B37" s="14">
        <v>53022</v>
      </c>
      <c r="C37" s="14">
        <v>44931</v>
      </c>
      <c r="D37" s="14">
        <v>2476</v>
      </c>
      <c r="E37" s="14">
        <v>8091</v>
      </c>
      <c r="F37" s="14">
        <v>23921</v>
      </c>
      <c r="G37" s="14">
        <v>1972</v>
      </c>
      <c r="H37" s="14">
        <v>1087</v>
      </c>
      <c r="I37" s="14">
        <v>2012</v>
      </c>
      <c r="J37" s="14">
        <v>18034</v>
      </c>
      <c r="K37" s="14">
        <v>12010</v>
      </c>
      <c r="L37" s="14">
        <v>13546</v>
      </c>
      <c r="M37" s="14">
        <v>43194</v>
      </c>
      <c r="N37" s="14">
        <v>12763</v>
      </c>
      <c r="O37" s="14">
        <v>6057</v>
      </c>
      <c r="P37" s="14">
        <v>27993</v>
      </c>
      <c r="Q37" s="14">
        <v>10409</v>
      </c>
      <c r="R37" s="14">
        <v>331</v>
      </c>
      <c r="S37" s="14">
        <v>12492</v>
      </c>
      <c r="T37" s="14">
        <v>187</v>
      </c>
      <c r="U37" s="14">
        <v>2607</v>
      </c>
    </row>
    <row r="38" spans="1:40" x14ac:dyDescent="0.25">
      <c r="A38" s="27" t="s">
        <v>84</v>
      </c>
      <c r="B38" s="14">
        <v>10346</v>
      </c>
      <c r="C38" s="14">
        <v>9256</v>
      </c>
      <c r="D38" s="14">
        <v>467</v>
      </c>
      <c r="E38" s="14">
        <v>1090</v>
      </c>
      <c r="F38" s="14">
        <v>4635</v>
      </c>
      <c r="G38" s="14">
        <v>75</v>
      </c>
      <c r="H38" s="14">
        <v>168</v>
      </c>
      <c r="I38" s="14">
        <v>237</v>
      </c>
      <c r="J38" s="14">
        <v>3694</v>
      </c>
      <c r="K38" s="14">
        <v>1819</v>
      </c>
      <c r="L38" s="14">
        <v>3005</v>
      </c>
      <c r="M38" s="14">
        <v>8709</v>
      </c>
      <c r="N38" s="14">
        <v>2528</v>
      </c>
      <c r="O38" s="14">
        <v>1188</v>
      </c>
      <c r="P38" s="14">
        <v>5746</v>
      </c>
      <c r="Q38" s="14">
        <v>2048</v>
      </c>
      <c r="R38" s="14">
        <v>154</v>
      </c>
      <c r="S38" s="14">
        <v>2843</v>
      </c>
      <c r="T38" s="14">
        <v>60</v>
      </c>
      <c r="U38" s="14">
        <v>804</v>
      </c>
    </row>
    <row r="39" spans="1:40" x14ac:dyDescent="0.25">
      <c r="A39" s="27" t="s">
        <v>85</v>
      </c>
      <c r="B39" s="14">
        <v>32664</v>
      </c>
      <c r="C39" s="14">
        <v>27884</v>
      </c>
      <c r="D39" s="14">
        <v>1426</v>
      </c>
      <c r="E39" s="14">
        <v>4780</v>
      </c>
      <c r="F39" s="14">
        <v>20718</v>
      </c>
      <c r="G39" s="14">
        <v>3275</v>
      </c>
      <c r="H39" s="14">
        <v>682</v>
      </c>
      <c r="I39" s="14">
        <v>446</v>
      </c>
      <c r="J39" s="14">
        <v>8629</v>
      </c>
      <c r="K39" s="14">
        <v>7366</v>
      </c>
      <c r="L39" s="14">
        <v>9734</v>
      </c>
      <c r="M39" s="14">
        <v>28603</v>
      </c>
      <c r="N39" s="14">
        <v>8533</v>
      </c>
      <c r="O39" s="14">
        <v>4096</v>
      </c>
      <c r="P39" s="14">
        <v>19610</v>
      </c>
      <c r="Q39" s="14">
        <v>5812</v>
      </c>
      <c r="R39" s="14">
        <v>415</v>
      </c>
      <c r="S39" s="14">
        <v>8981</v>
      </c>
      <c r="T39" s="14">
        <v>84</v>
      </c>
      <c r="U39" s="14">
        <v>2045</v>
      </c>
    </row>
    <row r="40" spans="1:40" x14ac:dyDescent="0.25">
      <c r="A40" s="27" t="s">
        <v>86</v>
      </c>
      <c r="B40" s="14">
        <v>12916</v>
      </c>
      <c r="C40" s="14">
        <v>10772</v>
      </c>
      <c r="D40" s="14">
        <v>358</v>
      </c>
      <c r="E40" s="14">
        <v>2144</v>
      </c>
      <c r="F40" s="14">
        <v>4821</v>
      </c>
      <c r="G40" s="14">
        <v>296</v>
      </c>
      <c r="H40" s="14">
        <v>258</v>
      </c>
      <c r="I40" s="14">
        <v>479</v>
      </c>
      <c r="J40" s="14">
        <v>4834</v>
      </c>
      <c r="K40" s="14">
        <v>3281</v>
      </c>
      <c r="L40" s="14">
        <v>3878</v>
      </c>
      <c r="M40" s="14">
        <v>10922</v>
      </c>
      <c r="N40" s="14">
        <v>3353</v>
      </c>
      <c r="O40" s="14">
        <v>1542</v>
      </c>
      <c r="P40" s="14">
        <v>7360</v>
      </c>
      <c r="Q40" s="14">
        <v>2426</v>
      </c>
      <c r="R40" s="14">
        <v>154</v>
      </c>
      <c r="S40" s="14">
        <v>3399</v>
      </c>
      <c r="T40" s="14">
        <v>29</v>
      </c>
      <c r="U40" s="14">
        <v>802</v>
      </c>
    </row>
    <row r="41" spans="1:40" x14ac:dyDescent="0.25">
      <c r="A41" s="27" t="s">
        <v>87</v>
      </c>
      <c r="B41" s="14">
        <v>24459</v>
      </c>
      <c r="C41" s="14">
        <v>21891</v>
      </c>
      <c r="D41" s="14">
        <v>1054</v>
      </c>
      <c r="E41" s="14">
        <v>2568</v>
      </c>
      <c r="F41" s="14">
        <v>11199</v>
      </c>
      <c r="G41" s="14">
        <v>78</v>
      </c>
      <c r="H41" s="14">
        <v>391</v>
      </c>
      <c r="I41" s="14">
        <v>755</v>
      </c>
      <c r="J41" s="14">
        <v>8320</v>
      </c>
      <c r="K41" s="14">
        <v>4187</v>
      </c>
      <c r="L41" s="14">
        <v>6711</v>
      </c>
      <c r="M41" s="14">
        <v>20022</v>
      </c>
      <c r="N41" s="14">
        <v>6657</v>
      </c>
      <c r="O41" s="14">
        <v>3264</v>
      </c>
      <c r="P41" s="14">
        <v>11935</v>
      </c>
      <c r="Q41" s="14">
        <v>4297</v>
      </c>
      <c r="R41" s="14">
        <v>222</v>
      </c>
      <c r="S41" s="14">
        <v>6779</v>
      </c>
      <c r="T41" s="14">
        <v>97</v>
      </c>
      <c r="U41" s="14">
        <v>2322</v>
      </c>
    </row>
    <row r="42" spans="1:40" x14ac:dyDescent="0.25">
      <c r="A42" s="27" t="s">
        <v>88</v>
      </c>
      <c r="B42" s="14">
        <v>32434</v>
      </c>
      <c r="C42" s="14">
        <v>28543</v>
      </c>
      <c r="D42" s="14">
        <v>1555</v>
      </c>
      <c r="E42" s="14">
        <v>3891</v>
      </c>
      <c r="F42" s="14">
        <v>7682</v>
      </c>
      <c r="G42" s="14">
        <v>324</v>
      </c>
      <c r="H42" s="14">
        <v>579</v>
      </c>
      <c r="I42" s="14">
        <v>817</v>
      </c>
      <c r="J42" s="14">
        <v>10432</v>
      </c>
      <c r="K42" s="14">
        <v>6293</v>
      </c>
      <c r="L42" s="14">
        <v>7384</v>
      </c>
      <c r="M42" s="14">
        <v>25289</v>
      </c>
      <c r="N42" s="14">
        <v>7796</v>
      </c>
      <c r="O42" s="14">
        <v>3735</v>
      </c>
      <c r="P42" s="14">
        <v>13992</v>
      </c>
      <c r="Q42" s="14">
        <v>6508</v>
      </c>
      <c r="R42" s="14">
        <v>643</v>
      </c>
      <c r="S42" s="14">
        <v>7109</v>
      </c>
      <c r="T42" s="14">
        <v>116</v>
      </c>
      <c r="U42" s="14">
        <v>2610</v>
      </c>
    </row>
    <row r="43" spans="1:40" x14ac:dyDescent="0.25">
      <c r="A43" s="27" t="s">
        <v>89</v>
      </c>
      <c r="B43" s="14">
        <v>15367</v>
      </c>
      <c r="C43" s="14">
        <v>13018</v>
      </c>
      <c r="D43" s="14">
        <v>624</v>
      </c>
      <c r="E43" s="14">
        <v>2349</v>
      </c>
      <c r="F43" s="14">
        <v>8424</v>
      </c>
      <c r="G43" s="14">
        <v>1170</v>
      </c>
      <c r="H43" s="14">
        <v>420</v>
      </c>
      <c r="I43" s="14">
        <v>234</v>
      </c>
      <c r="J43" s="14">
        <v>4333</v>
      </c>
      <c r="K43" s="14">
        <v>3469</v>
      </c>
      <c r="L43" s="14">
        <v>4172</v>
      </c>
      <c r="M43" s="14">
        <v>13166</v>
      </c>
      <c r="N43" s="14">
        <v>4165</v>
      </c>
      <c r="O43" s="14">
        <v>2061</v>
      </c>
      <c r="P43" s="14">
        <v>8294</v>
      </c>
      <c r="Q43" s="14">
        <v>2812</v>
      </c>
      <c r="R43" s="14">
        <v>129</v>
      </c>
      <c r="S43" s="14">
        <v>4094</v>
      </c>
      <c r="T43" s="14">
        <v>34</v>
      </c>
      <c r="U43" s="14">
        <v>1271</v>
      </c>
    </row>
    <row r="44" spans="1:40" x14ac:dyDescent="0.25">
      <c r="A44" s="27" t="s">
        <v>90</v>
      </c>
      <c r="B44" s="14">
        <v>18727</v>
      </c>
      <c r="C44" s="14">
        <v>16296</v>
      </c>
      <c r="D44" s="14">
        <v>736</v>
      </c>
      <c r="E44" s="14">
        <v>2431</v>
      </c>
      <c r="F44" s="14">
        <v>9846</v>
      </c>
      <c r="G44" s="14">
        <v>103</v>
      </c>
      <c r="H44" s="14">
        <v>273</v>
      </c>
      <c r="I44" s="14">
        <v>219</v>
      </c>
      <c r="J44" s="14">
        <v>6796</v>
      </c>
      <c r="K44" s="14">
        <v>3967</v>
      </c>
      <c r="L44" s="14">
        <v>5617</v>
      </c>
      <c r="M44" s="14">
        <v>15716</v>
      </c>
      <c r="N44" s="14">
        <v>5183</v>
      </c>
      <c r="O44" s="14">
        <v>2534</v>
      </c>
      <c r="P44" s="14">
        <v>9913</v>
      </c>
      <c r="Q44" s="14">
        <v>3632</v>
      </c>
      <c r="R44" s="14">
        <v>426</v>
      </c>
      <c r="S44" s="14">
        <v>5413</v>
      </c>
      <c r="T44" s="14">
        <v>84</v>
      </c>
      <c r="U44" s="14">
        <v>1419</v>
      </c>
    </row>
    <row r="45" spans="1:40" x14ac:dyDescent="0.25">
      <c r="A45" s="27" t="s">
        <v>91</v>
      </c>
      <c r="B45" s="14">
        <v>26310</v>
      </c>
      <c r="C45" s="14">
        <v>23479</v>
      </c>
      <c r="D45" s="14">
        <v>1512</v>
      </c>
      <c r="E45" s="14">
        <v>2831</v>
      </c>
      <c r="F45" s="14">
        <v>12895</v>
      </c>
      <c r="G45" s="14">
        <v>255</v>
      </c>
      <c r="H45" s="14">
        <v>526</v>
      </c>
      <c r="I45" s="14">
        <v>633</v>
      </c>
      <c r="J45" s="14">
        <v>7574</v>
      </c>
      <c r="K45" s="14">
        <v>4441</v>
      </c>
      <c r="L45" s="14">
        <v>6499</v>
      </c>
      <c r="M45" s="14">
        <v>21200</v>
      </c>
      <c r="N45" s="14">
        <v>7452</v>
      </c>
      <c r="O45" s="14">
        <v>3869</v>
      </c>
      <c r="P45" s="14">
        <v>11383</v>
      </c>
      <c r="Q45" s="14">
        <v>4726</v>
      </c>
      <c r="R45" s="14">
        <v>509</v>
      </c>
      <c r="S45" s="14">
        <v>6932</v>
      </c>
      <c r="T45" s="14">
        <v>73</v>
      </c>
      <c r="U45" s="14">
        <v>2199</v>
      </c>
    </row>
    <row r="46" spans="1:40" x14ac:dyDescent="0.25">
      <c r="A46" s="27" t="s">
        <v>92</v>
      </c>
      <c r="B46" s="14">
        <v>20507</v>
      </c>
      <c r="C46" s="14">
        <v>17947</v>
      </c>
      <c r="D46" s="14">
        <v>694</v>
      </c>
      <c r="E46" s="14">
        <v>2560</v>
      </c>
      <c r="F46" s="14">
        <v>8973</v>
      </c>
      <c r="G46" s="14">
        <v>4</v>
      </c>
      <c r="H46" s="14">
        <v>220</v>
      </c>
      <c r="I46" s="14">
        <v>469</v>
      </c>
      <c r="J46" s="14">
        <v>8119</v>
      </c>
      <c r="K46" s="14">
        <v>4249</v>
      </c>
      <c r="L46" s="14">
        <v>6069</v>
      </c>
      <c r="M46" s="14">
        <v>16864</v>
      </c>
      <c r="N46" s="14">
        <v>5064</v>
      </c>
      <c r="O46" s="14">
        <v>2301</v>
      </c>
      <c r="P46" s="14">
        <v>11047</v>
      </c>
      <c r="Q46" s="14">
        <v>3908</v>
      </c>
      <c r="R46" s="14">
        <v>41</v>
      </c>
      <c r="S46" s="14">
        <v>5645</v>
      </c>
      <c r="T46" s="14">
        <v>51</v>
      </c>
      <c r="U46" s="14">
        <v>968</v>
      </c>
    </row>
    <row r="47" spans="1:40" x14ac:dyDescent="0.25">
      <c r="A47" s="29"/>
    </row>
    <row r="48" spans="1:40" x14ac:dyDescent="0.25">
      <c r="A48" s="29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="60" zoomScaleNormal="60" workbookViewId="0">
      <selection activeCell="A3" sqref="A3:Z3"/>
    </sheetView>
  </sheetViews>
  <sheetFormatPr defaultColWidth="9.125" defaultRowHeight="14" x14ac:dyDescent="0.3"/>
  <cols>
    <col min="1" max="1" width="4.875" style="30" customWidth="1"/>
    <col min="2" max="2" width="2.625" style="30" customWidth="1"/>
    <col min="3" max="3" width="4.875" style="30" customWidth="1"/>
    <col min="4" max="4" width="50.875" style="30" customWidth="1"/>
    <col min="5" max="5" width="4.625" style="30" customWidth="1"/>
    <col min="6" max="26" width="10.625" style="30" customWidth="1"/>
    <col min="27" max="27" width="9.125" style="30" customWidth="1"/>
    <col min="28" max="16384" width="9.125" style="30"/>
  </cols>
  <sheetData>
    <row r="2" spans="1:26" x14ac:dyDescent="0.3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x14ac:dyDescent="0.3">
      <c r="A3" s="56" t="s">
        <v>274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5" spans="1:26" x14ac:dyDescent="0.3">
      <c r="A5" s="3" t="s">
        <v>94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6" x14ac:dyDescent="0.3">
      <c r="A6" s="5" t="s">
        <v>2</v>
      </c>
      <c r="B6" s="2"/>
      <c r="C6" s="1"/>
      <c r="D6" s="1"/>
      <c r="E6" s="1"/>
      <c r="F6" s="1"/>
      <c r="G6" s="1"/>
      <c r="H6" s="1"/>
      <c r="I6" s="31"/>
      <c r="J6" s="31"/>
      <c r="K6" s="31"/>
      <c r="L6" s="32"/>
      <c r="M6" s="33"/>
      <c r="N6" s="33"/>
    </row>
    <row r="7" spans="1:26" customFormat="1" ht="14.25" customHeight="1" x14ac:dyDescent="0.25">
      <c r="A7" s="52" t="s">
        <v>3</v>
      </c>
      <c r="B7" s="52"/>
      <c r="C7" s="52"/>
      <c r="D7" s="52"/>
      <c r="E7" s="52"/>
      <c r="F7" s="52" t="s">
        <v>75</v>
      </c>
      <c r="G7" s="52" t="s">
        <v>93</v>
      </c>
      <c r="H7" s="52" t="s">
        <v>95</v>
      </c>
      <c r="I7" s="58" t="s">
        <v>96</v>
      </c>
      <c r="J7" s="62"/>
      <c r="K7" s="59"/>
      <c r="L7" s="58" t="s">
        <v>97</v>
      </c>
      <c r="M7" s="62"/>
      <c r="N7" s="59"/>
      <c r="O7" s="52" t="s">
        <v>98</v>
      </c>
      <c r="P7" s="52"/>
      <c r="Q7" s="52"/>
      <c r="R7" s="52" t="s">
        <v>99</v>
      </c>
      <c r="S7" s="52"/>
      <c r="T7" s="52"/>
      <c r="U7" s="52" t="s">
        <v>100</v>
      </c>
      <c r="V7" s="52"/>
      <c r="W7" s="52"/>
      <c r="X7" s="62" t="s">
        <v>101</v>
      </c>
      <c r="Y7" s="62"/>
      <c r="Z7" s="59"/>
    </row>
    <row r="8" spans="1:26" x14ac:dyDescent="0.3">
      <c r="A8" s="52"/>
      <c r="B8" s="52"/>
      <c r="C8" s="52"/>
      <c r="D8" s="52"/>
      <c r="E8" s="52"/>
      <c r="F8" s="52"/>
      <c r="G8" s="52"/>
      <c r="H8" s="52"/>
      <c r="I8" s="53"/>
      <c r="J8" s="54"/>
      <c r="K8" s="55"/>
      <c r="L8" s="53"/>
      <c r="M8" s="54"/>
      <c r="N8" s="55"/>
      <c r="O8" s="52"/>
      <c r="P8" s="52"/>
      <c r="Q8" s="52"/>
      <c r="R8" s="52"/>
      <c r="S8" s="52"/>
      <c r="T8" s="52"/>
      <c r="U8" s="52"/>
      <c r="V8" s="52"/>
      <c r="W8" s="52"/>
      <c r="X8" s="54"/>
      <c r="Y8" s="54"/>
      <c r="Z8" s="55"/>
    </row>
    <row r="9" spans="1:26" s="38" customFormat="1" ht="15" customHeight="1" x14ac:dyDescent="0.25">
      <c r="A9" s="52"/>
      <c r="B9" s="52"/>
      <c r="C9" s="52"/>
      <c r="D9" s="52"/>
      <c r="E9" s="52"/>
      <c r="F9" s="52"/>
      <c r="G9" s="52"/>
      <c r="H9" s="52"/>
      <c r="I9" s="60"/>
      <c r="J9" s="63"/>
      <c r="K9" s="61"/>
      <c r="L9" s="60"/>
      <c r="M9" s="63"/>
      <c r="N9" s="61"/>
      <c r="O9" s="52"/>
      <c r="P9" s="52"/>
      <c r="Q9" s="52"/>
      <c r="R9" s="52"/>
      <c r="S9" s="52"/>
      <c r="T9" s="52"/>
      <c r="U9" s="52"/>
      <c r="V9" s="52"/>
      <c r="W9" s="52"/>
      <c r="X9" s="63"/>
      <c r="Y9" s="63"/>
      <c r="Z9" s="61"/>
    </row>
    <row r="10" spans="1:26" x14ac:dyDescent="0.3">
      <c r="A10" s="52"/>
      <c r="B10" s="52"/>
      <c r="C10" s="52"/>
      <c r="D10" s="52"/>
      <c r="E10" s="52"/>
      <c r="F10" s="52"/>
      <c r="G10" s="52"/>
      <c r="H10" s="52"/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  <c r="O10" s="10" t="s">
        <v>10</v>
      </c>
      <c r="P10" s="10" t="s">
        <v>11</v>
      </c>
      <c r="Q10" s="10" t="s">
        <v>12</v>
      </c>
      <c r="R10" s="10" t="s">
        <v>10</v>
      </c>
      <c r="S10" s="10" t="s">
        <v>11</v>
      </c>
      <c r="T10" s="10" t="s">
        <v>12</v>
      </c>
      <c r="U10" s="10" t="s">
        <v>10</v>
      </c>
      <c r="V10" s="10" t="s">
        <v>11</v>
      </c>
      <c r="W10" s="10" t="s">
        <v>12</v>
      </c>
      <c r="X10" s="10" t="s">
        <v>10</v>
      </c>
      <c r="Y10" s="10" t="s">
        <v>11</v>
      </c>
      <c r="Z10" s="10" t="s">
        <v>12</v>
      </c>
    </row>
    <row r="11" spans="1:26" x14ac:dyDescent="0.3">
      <c r="A11" s="82">
        <v>0</v>
      </c>
      <c r="B11" s="82"/>
      <c r="C11" s="82"/>
      <c r="D11" s="82"/>
      <c r="E11" s="82"/>
      <c r="F11" s="34">
        <v>1</v>
      </c>
      <c r="G11" s="34">
        <v>2</v>
      </c>
      <c r="H11" s="34">
        <v>3</v>
      </c>
      <c r="I11" s="34">
        <v>4</v>
      </c>
      <c r="J11" s="34">
        <v>5</v>
      </c>
      <c r="K11" s="34">
        <v>6</v>
      </c>
      <c r="L11" s="34">
        <v>7</v>
      </c>
      <c r="M11" s="34">
        <v>8</v>
      </c>
      <c r="N11" s="34">
        <v>9</v>
      </c>
      <c r="O11" s="35">
        <v>10</v>
      </c>
      <c r="P11" s="35">
        <v>11</v>
      </c>
      <c r="Q11" s="35">
        <v>12</v>
      </c>
      <c r="R11" s="35">
        <v>13</v>
      </c>
      <c r="S11" s="35">
        <v>14</v>
      </c>
      <c r="T11" s="35">
        <v>15</v>
      </c>
      <c r="U11" s="35">
        <v>16</v>
      </c>
      <c r="V11" s="35">
        <v>17</v>
      </c>
      <c r="W11" s="35">
        <v>18</v>
      </c>
      <c r="X11" s="35">
        <v>19</v>
      </c>
      <c r="Y11" s="35">
        <v>20</v>
      </c>
      <c r="Z11" s="35">
        <v>21</v>
      </c>
    </row>
    <row r="12" spans="1:26" x14ac:dyDescent="0.3">
      <c r="A12" s="75" t="s">
        <v>102</v>
      </c>
      <c r="B12" s="76"/>
      <c r="C12" s="76"/>
      <c r="D12" s="77"/>
      <c r="E12" s="10" t="s">
        <v>15</v>
      </c>
      <c r="F12" s="14">
        <v>89819</v>
      </c>
      <c r="G12" s="14">
        <v>44762</v>
      </c>
      <c r="H12" s="14">
        <v>45057</v>
      </c>
      <c r="I12" s="14">
        <v>37441</v>
      </c>
      <c r="J12" s="14">
        <v>18943</v>
      </c>
      <c r="K12" s="14">
        <v>18498</v>
      </c>
      <c r="L12" s="14">
        <v>24222</v>
      </c>
      <c r="M12" s="14">
        <v>13431</v>
      </c>
      <c r="N12" s="14">
        <v>10791</v>
      </c>
      <c r="O12" s="14">
        <v>32572</v>
      </c>
      <c r="P12" s="14">
        <v>16871</v>
      </c>
      <c r="Q12" s="14">
        <v>15701</v>
      </c>
      <c r="R12" s="14">
        <v>19957</v>
      </c>
      <c r="S12" s="14">
        <v>10024</v>
      </c>
      <c r="T12" s="14">
        <v>9933</v>
      </c>
      <c r="U12" s="14">
        <v>16511</v>
      </c>
      <c r="V12" s="14">
        <v>6789</v>
      </c>
      <c r="W12" s="14">
        <v>9722</v>
      </c>
      <c r="X12" s="14">
        <v>23845</v>
      </c>
      <c r="Y12" s="14">
        <v>12625</v>
      </c>
      <c r="Z12" s="14">
        <v>11220</v>
      </c>
    </row>
    <row r="13" spans="1:26" customFormat="1" ht="16.5" customHeight="1" x14ac:dyDescent="0.25">
      <c r="A13" s="80" t="s">
        <v>103</v>
      </c>
      <c r="B13" s="74" t="s">
        <v>104</v>
      </c>
      <c r="C13" s="74"/>
      <c r="D13" s="74"/>
      <c r="E13" s="8" t="s">
        <v>17</v>
      </c>
      <c r="F13" s="14">
        <v>20104</v>
      </c>
      <c r="G13" s="14">
        <v>10462</v>
      </c>
      <c r="H13" s="14">
        <v>9642</v>
      </c>
      <c r="I13" s="14">
        <v>8662</v>
      </c>
      <c r="J13" s="14">
        <v>4507</v>
      </c>
      <c r="K13" s="14">
        <v>4155</v>
      </c>
      <c r="L13" s="14">
        <v>3213</v>
      </c>
      <c r="M13" s="14">
        <v>1854</v>
      </c>
      <c r="N13" s="14">
        <v>1359</v>
      </c>
      <c r="O13" s="14">
        <v>12962</v>
      </c>
      <c r="P13" s="14">
        <v>6734</v>
      </c>
      <c r="Q13" s="14">
        <v>6228</v>
      </c>
      <c r="R13" s="14">
        <v>9807</v>
      </c>
      <c r="S13" s="14">
        <v>4933</v>
      </c>
      <c r="T13" s="14">
        <v>4874</v>
      </c>
      <c r="U13" s="14">
        <v>1785</v>
      </c>
      <c r="V13" s="14">
        <v>706</v>
      </c>
      <c r="W13" s="14">
        <v>1079</v>
      </c>
      <c r="X13" s="16">
        <v>0</v>
      </c>
      <c r="Y13" s="16">
        <v>0</v>
      </c>
      <c r="Z13" s="16">
        <v>0</v>
      </c>
    </row>
    <row r="14" spans="1:26" customFormat="1" ht="16.5" customHeight="1" x14ac:dyDescent="0.25">
      <c r="A14" s="81"/>
      <c r="B14" s="74" t="s">
        <v>105</v>
      </c>
      <c r="C14" s="74"/>
      <c r="D14" s="74"/>
      <c r="E14" s="8" t="s">
        <v>19</v>
      </c>
      <c r="F14" s="14">
        <v>69715</v>
      </c>
      <c r="G14" s="14">
        <v>34300</v>
      </c>
      <c r="H14" s="14">
        <v>35415</v>
      </c>
      <c r="I14" s="14">
        <v>28779</v>
      </c>
      <c r="J14" s="14">
        <v>14436</v>
      </c>
      <c r="K14" s="14">
        <v>14343</v>
      </c>
      <c r="L14" s="14">
        <v>21009</v>
      </c>
      <c r="M14" s="14">
        <v>11577</v>
      </c>
      <c r="N14" s="14">
        <v>9432</v>
      </c>
      <c r="O14" s="14">
        <v>19610</v>
      </c>
      <c r="P14" s="14">
        <v>10137</v>
      </c>
      <c r="Q14" s="14">
        <v>9473</v>
      </c>
      <c r="R14" s="14">
        <v>10150</v>
      </c>
      <c r="S14" s="14">
        <v>5091</v>
      </c>
      <c r="T14" s="14">
        <v>5059</v>
      </c>
      <c r="U14" s="14">
        <v>14726</v>
      </c>
      <c r="V14" s="14">
        <v>6083</v>
      </c>
      <c r="W14" s="14">
        <v>8643</v>
      </c>
      <c r="X14" s="14">
        <v>23845</v>
      </c>
      <c r="Y14" s="14">
        <v>12625</v>
      </c>
      <c r="Z14" s="14">
        <v>11220</v>
      </c>
    </row>
    <row r="15" spans="1:26" x14ac:dyDescent="0.3">
      <c r="A15" s="79" t="s">
        <v>106</v>
      </c>
      <c r="B15" s="74" t="s">
        <v>107</v>
      </c>
      <c r="C15" s="74"/>
      <c r="D15" s="74"/>
      <c r="E15" s="8" t="s">
        <v>21</v>
      </c>
      <c r="F15" s="14">
        <v>72</v>
      </c>
      <c r="G15" s="14">
        <v>40</v>
      </c>
      <c r="H15" s="14">
        <v>32</v>
      </c>
      <c r="I15" s="14">
        <v>37</v>
      </c>
      <c r="J15" s="14">
        <v>21</v>
      </c>
      <c r="K15" s="14">
        <v>16</v>
      </c>
      <c r="L15" s="14">
        <v>21</v>
      </c>
      <c r="M15" s="14">
        <v>13</v>
      </c>
      <c r="N15" s="14">
        <v>8</v>
      </c>
      <c r="O15" s="14">
        <v>26</v>
      </c>
      <c r="P15" s="14">
        <v>15</v>
      </c>
      <c r="Q15" s="14">
        <v>11</v>
      </c>
      <c r="R15" s="14">
        <v>18</v>
      </c>
      <c r="S15" s="14">
        <v>10</v>
      </c>
      <c r="T15" s="14">
        <v>8</v>
      </c>
      <c r="U15" s="14">
        <v>10</v>
      </c>
      <c r="V15" s="14">
        <v>6</v>
      </c>
      <c r="W15" s="14">
        <v>4</v>
      </c>
      <c r="X15" s="14">
        <v>15</v>
      </c>
      <c r="Y15" s="14">
        <v>9</v>
      </c>
      <c r="Z15" s="14">
        <v>6</v>
      </c>
    </row>
    <row r="16" spans="1:26" x14ac:dyDescent="0.3">
      <c r="A16" s="79"/>
      <c r="B16" s="74" t="s">
        <v>108</v>
      </c>
      <c r="C16" s="74"/>
      <c r="D16" s="74"/>
      <c r="E16" s="8" t="s">
        <v>24</v>
      </c>
      <c r="F16" s="14">
        <v>298</v>
      </c>
      <c r="G16" s="14">
        <v>178</v>
      </c>
      <c r="H16" s="14">
        <v>120</v>
      </c>
      <c r="I16" s="14">
        <v>142</v>
      </c>
      <c r="J16" s="14">
        <v>75</v>
      </c>
      <c r="K16" s="14">
        <v>67</v>
      </c>
      <c r="L16" s="14">
        <v>116</v>
      </c>
      <c r="M16" s="14">
        <v>70</v>
      </c>
      <c r="N16" s="14">
        <v>46</v>
      </c>
      <c r="O16" s="14">
        <v>47</v>
      </c>
      <c r="P16" s="14">
        <v>29</v>
      </c>
      <c r="Q16" s="14">
        <v>18</v>
      </c>
      <c r="R16" s="14">
        <v>23</v>
      </c>
      <c r="S16" s="14">
        <v>14</v>
      </c>
      <c r="T16" s="14">
        <v>9</v>
      </c>
      <c r="U16" s="14">
        <v>103</v>
      </c>
      <c r="V16" s="14">
        <v>51</v>
      </c>
      <c r="W16" s="14">
        <v>52</v>
      </c>
      <c r="X16" s="14">
        <v>68</v>
      </c>
      <c r="Y16" s="14">
        <v>38</v>
      </c>
      <c r="Z16" s="14">
        <v>30</v>
      </c>
    </row>
    <row r="17" spans="1:26" x14ac:dyDescent="0.3">
      <c r="A17" s="79"/>
      <c r="B17" s="74" t="s">
        <v>109</v>
      </c>
      <c r="C17" s="74"/>
      <c r="D17" s="74"/>
      <c r="E17" s="8" t="s">
        <v>26</v>
      </c>
      <c r="F17" s="14">
        <v>4191</v>
      </c>
      <c r="G17" s="14">
        <v>3030</v>
      </c>
      <c r="H17" s="14">
        <v>1161</v>
      </c>
      <c r="I17" s="14">
        <v>2083</v>
      </c>
      <c r="J17" s="14">
        <v>1510</v>
      </c>
      <c r="K17" s="14">
        <v>573</v>
      </c>
      <c r="L17" s="14">
        <v>260</v>
      </c>
      <c r="M17" s="14">
        <v>202</v>
      </c>
      <c r="N17" s="14">
        <v>58</v>
      </c>
      <c r="O17" s="14">
        <v>2112</v>
      </c>
      <c r="P17" s="14">
        <v>1435</v>
      </c>
      <c r="Q17" s="14">
        <v>677</v>
      </c>
      <c r="R17" s="14">
        <v>1409</v>
      </c>
      <c r="S17" s="14">
        <v>928</v>
      </c>
      <c r="T17" s="14">
        <v>481</v>
      </c>
      <c r="U17" s="14">
        <v>370</v>
      </c>
      <c r="V17" s="14">
        <v>244</v>
      </c>
      <c r="W17" s="14">
        <v>126</v>
      </c>
      <c r="X17" s="14">
        <v>890</v>
      </c>
      <c r="Y17" s="14">
        <v>687</v>
      </c>
      <c r="Z17" s="14">
        <v>203</v>
      </c>
    </row>
    <row r="18" spans="1:26" x14ac:dyDescent="0.3">
      <c r="A18" s="79"/>
      <c r="B18" s="74" t="s">
        <v>110</v>
      </c>
      <c r="C18" s="74"/>
      <c r="D18" s="74"/>
      <c r="E18" s="8" t="s">
        <v>28</v>
      </c>
      <c r="F18" s="14">
        <v>2</v>
      </c>
      <c r="G18" s="14">
        <v>1</v>
      </c>
      <c r="H18" s="14">
        <v>1</v>
      </c>
      <c r="I18" s="14">
        <v>1</v>
      </c>
      <c r="J18" s="14">
        <v>1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1</v>
      </c>
      <c r="Q18" s="14">
        <v>1</v>
      </c>
      <c r="R18" s="14">
        <v>1</v>
      </c>
      <c r="S18" s="14">
        <v>1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</row>
    <row r="19" spans="1:26" x14ac:dyDescent="0.3">
      <c r="A19" s="79"/>
      <c r="B19" s="74" t="s">
        <v>111</v>
      </c>
      <c r="C19" s="74"/>
      <c r="D19" s="74"/>
      <c r="E19" s="8" t="s">
        <v>30</v>
      </c>
      <c r="F19" s="14">
        <v>3751</v>
      </c>
      <c r="G19" s="14">
        <v>1473</v>
      </c>
      <c r="H19" s="14">
        <v>2278</v>
      </c>
      <c r="I19" s="14">
        <v>1645</v>
      </c>
      <c r="J19" s="14">
        <v>596</v>
      </c>
      <c r="K19" s="14">
        <v>1049</v>
      </c>
      <c r="L19" s="14">
        <v>783</v>
      </c>
      <c r="M19" s="14">
        <v>310</v>
      </c>
      <c r="N19" s="14">
        <v>473</v>
      </c>
      <c r="O19" s="14">
        <v>1748</v>
      </c>
      <c r="P19" s="14">
        <v>671</v>
      </c>
      <c r="Q19" s="14">
        <v>1077</v>
      </c>
      <c r="R19" s="14">
        <v>992</v>
      </c>
      <c r="S19" s="14">
        <v>309</v>
      </c>
      <c r="T19" s="14">
        <v>683</v>
      </c>
      <c r="U19" s="14">
        <v>348</v>
      </c>
      <c r="V19" s="14">
        <v>100</v>
      </c>
      <c r="W19" s="14">
        <v>248</v>
      </c>
      <c r="X19" s="14">
        <v>905</v>
      </c>
      <c r="Y19" s="14">
        <v>422</v>
      </c>
      <c r="Z19" s="14">
        <v>483</v>
      </c>
    </row>
    <row r="20" spans="1:26" x14ac:dyDescent="0.3">
      <c r="A20" s="79"/>
      <c r="B20" s="74" t="s">
        <v>112</v>
      </c>
      <c r="C20" s="74"/>
      <c r="D20" s="74"/>
      <c r="E20" s="8" t="s">
        <v>32</v>
      </c>
      <c r="F20" s="14">
        <v>481</v>
      </c>
      <c r="G20" s="14">
        <v>225</v>
      </c>
      <c r="H20" s="14">
        <v>256</v>
      </c>
      <c r="I20" s="14">
        <v>250</v>
      </c>
      <c r="J20" s="14">
        <v>105</v>
      </c>
      <c r="K20" s="14">
        <v>145</v>
      </c>
      <c r="L20" s="14">
        <v>0</v>
      </c>
      <c r="M20" s="14">
        <v>0</v>
      </c>
      <c r="N20" s="14">
        <v>0</v>
      </c>
      <c r="O20" s="14">
        <v>22</v>
      </c>
      <c r="P20" s="14">
        <v>17</v>
      </c>
      <c r="Q20" s="14">
        <v>5</v>
      </c>
      <c r="R20" s="14">
        <v>10</v>
      </c>
      <c r="S20" s="14">
        <v>6</v>
      </c>
      <c r="T20" s="14">
        <v>4</v>
      </c>
      <c r="U20" s="14">
        <v>263</v>
      </c>
      <c r="V20" s="14">
        <v>82</v>
      </c>
      <c r="W20" s="14">
        <v>181</v>
      </c>
      <c r="X20" s="14">
        <v>374</v>
      </c>
      <c r="Y20" s="14">
        <v>173</v>
      </c>
      <c r="Z20" s="14">
        <v>201</v>
      </c>
    </row>
    <row r="21" spans="1:26" customFormat="1" ht="23.4" customHeight="1" x14ac:dyDescent="0.25">
      <c r="A21" s="74" t="s">
        <v>113</v>
      </c>
      <c r="B21" s="74"/>
      <c r="C21" s="74"/>
      <c r="D21" s="74"/>
      <c r="E21" s="8" t="s">
        <v>34</v>
      </c>
      <c r="F21" s="14">
        <v>104293</v>
      </c>
      <c r="G21" s="14">
        <v>51011</v>
      </c>
      <c r="H21" s="14">
        <v>53282</v>
      </c>
      <c r="I21" s="14">
        <v>44100</v>
      </c>
      <c r="J21" s="14">
        <v>21761</v>
      </c>
      <c r="K21" s="14">
        <v>22339</v>
      </c>
      <c r="L21" s="14">
        <v>16321</v>
      </c>
      <c r="M21" s="14">
        <v>8360</v>
      </c>
      <c r="N21" s="14">
        <v>7961</v>
      </c>
      <c r="O21" s="14">
        <v>36339</v>
      </c>
      <c r="P21" s="14">
        <v>18523</v>
      </c>
      <c r="Q21" s="14">
        <v>17816</v>
      </c>
      <c r="R21" s="14">
        <v>21561</v>
      </c>
      <c r="S21" s="14">
        <v>10637</v>
      </c>
      <c r="T21" s="14">
        <v>10924</v>
      </c>
      <c r="U21" s="14">
        <v>19226</v>
      </c>
      <c r="V21" s="14">
        <v>7521</v>
      </c>
      <c r="W21" s="14">
        <v>11705</v>
      </c>
      <c r="X21" s="14">
        <v>27788</v>
      </c>
      <c r="Y21" s="14">
        <v>14895</v>
      </c>
      <c r="Z21" s="14">
        <v>12893</v>
      </c>
    </row>
    <row r="22" spans="1:26" x14ac:dyDescent="0.3">
      <c r="A22" s="79" t="s">
        <v>114</v>
      </c>
      <c r="B22" s="74" t="s">
        <v>115</v>
      </c>
      <c r="C22" s="74"/>
      <c r="D22" s="74"/>
      <c r="E22" s="8" t="s">
        <v>36</v>
      </c>
      <c r="F22" s="14">
        <v>55463</v>
      </c>
      <c r="G22" s="14">
        <v>28505</v>
      </c>
      <c r="H22" s="14">
        <v>26958</v>
      </c>
      <c r="I22" s="14">
        <v>24094</v>
      </c>
      <c r="J22" s="14">
        <v>12457</v>
      </c>
      <c r="K22" s="14">
        <v>11637</v>
      </c>
      <c r="L22" s="14">
        <v>12370</v>
      </c>
      <c r="M22" s="14">
        <v>6445</v>
      </c>
      <c r="N22" s="14">
        <v>5925</v>
      </c>
      <c r="O22" s="14">
        <v>19682</v>
      </c>
      <c r="P22" s="14">
        <v>10195</v>
      </c>
      <c r="Q22" s="14">
        <v>9487</v>
      </c>
      <c r="R22" s="14">
        <v>11192</v>
      </c>
      <c r="S22" s="14">
        <v>5594</v>
      </c>
      <c r="T22" s="14">
        <v>5598</v>
      </c>
      <c r="U22" s="14">
        <v>8724</v>
      </c>
      <c r="V22" s="14">
        <v>3623</v>
      </c>
      <c r="W22" s="14">
        <v>5101</v>
      </c>
      <c r="X22" s="14">
        <v>11932</v>
      </c>
      <c r="Y22" s="14">
        <v>6740</v>
      </c>
      <c r="Z22" s="14">
        <v>5192</v>
      </c>
    </row>
    <row r="23" spans="1:26" customFormat="1" ht="15.75" customHeight="1" x14ac:dyDescent="0.25">
      <c r="A23" s="79"/>
      <c r="B23" s="79" t="s">
        <v>103</v>
      </c>
      <c r="C23" s="74" t="s">
        <v>116</v>
      </c>
      <c r="D23" s="74"/>
      <c r="E23" s="8" t="s">
        <v>38</v>
      </c>
      <c r="F23" s="14">
        <v>44443</v>
      </c>
      <c r="G23" s="14">
        <v>23280</v>
      </c>
      <c r="H23" s="14">
        <v>21163</v>
      </c>
      <c r="I23" s="14">
        <v>18933</v>
      </c>
      <c r="J23" s="14">
        <v>10153</v>
      </c>
      <c r="K23" s="14">
        <v>8780</v>
      </c>
      <c r="L23" s="14">
        <v>10005</v>
      </c>
      <c r="M23" s="14">
        <v>5276</v>
      </c>
      <c r="N23" s="14">
        <v>4729</v>
      </c>
      <c r="O23" s="14">
        <v>15567</v>
      </c>
      <c r="P23" s="14">
        <v>8276</v>
      </c>
      <c r="Q23" s="14">
        <v>7291</v>
      </c>
      <c r="R23" s="14">
        <v>9190</v>
      </c>
      <c r="S23" s="14">
        <v>4741</v>
      </c>
      <c r="T23" s="14">
        <v>4449</v>
      </c>
      <c r="U23" s="14">
        <v>7218</v>
      </c>
      <c r="V23" s="14">
        <v>3053</v>
      </c>
      <c r="W23" s="14">
        <v>4165</v>
      </c>
      <c r="X23" s="14">
        <v>9914</v>
      </c>
      <c r="Y23" s="14">
        <v>5757</v>
      </c>
      <c r="Z23" s="14">
        <v>4157</v>
      </c>
    </row>
    <row r="24" spans="1:26" customFormat="1" ht="15.75" customHeight="1" x14ac:dyDescent="0.25">
      <c r="A24" s="79"/>
      <c r="B24" s="79"/>
      <c r="C24" s="80" t="s">
        <v>117</v>
      </c>
      <c r="D24" s="36" t="s">
        <v>118</v>
      </c>
      <c r="E24" s="8" t="s">
        <v>40</v>
      </c>
      <c r="F24" s="14">
        <v>2355</v>
      </c>
      <c r="G24" s="14">
        <v>857</v>
      </c>
      <c r="H24" s="14">
        <v>1498</v>
      </c>
      <c r="I24" s="14">
        <v>887</v>
      </c>
      <c r="J24" s="14">
        <v>290</v>
      </c>
      <c r="K24" s="14">
        <v>597</v>
      </c>
      <c r="L24" s="14">
        <v>441</v>
      </c>
      <c r="M24" s="14">
        <v>176</v>
      </c>
      <c r="N24" s="14">
        <v>265</v>
      </c>
      <c r="O24" s="14">
        <v>599</v>
      </c>
      <c r="P24" s="14">
        <v>213</v>
      </c>
      <c r="Q24" s="14">
        <v>386</v>
      </c>
      <c r="R24" s="14">
        <v>225</v>
      </c>
      <c r="S24" s="14">
        <v>72</v>
      </c>
      <c r="T24" s="14">
        <v>153</v>
      </c>
      <c r="U24" s="14">
        <v>388</v>
      </c>
      <c r="V24" s="14">
        <v>110</v>
      </c>
      <c r="W24" s="14">
        <v>278</v>
      </c>
      <c r="X24" s="14">
        <v>611</v>
      </c>
      <c r="Y24" s="14">
        <v>250</v>
      </c>
      <c r="Z24" s="14">
        <v>361</v>
      </c>
    </row>
    <row r="25" spans="1:26" customFormat="1" ht="15.75" customHeight="1" x14ac:dyDescent="0.25">
      <c r="A25" s="79"/>
      <c r="B25" s="79"/>
      <c r="C25" s="81"/>
      <c r="D25" s="36" t="s">
        <v>119</v>
      </c>
      <c r="E25" s="8" t="s">
        <v>42</v>
      </c>
      <c r="F25" s="14">
        <v>2229</v>
      </c>
      <c r="G25" s="14">
        <v>1228</v>
      </c>
      <c r="H25" s="14">
        <v>1001</v>
      </c>
      <c r="I25" s="14">
        <v>1155</v>
      </c>
      <c r="J25" s="14">
        <v>645</v>
      </c>
      <c r="K25" s="14">
        <v>510</v>
      </c>
      <c r="L25" s="14">
        <v>499</v>
      </c>
      <c r="M25" s="14">
        <v>272</v>
      </c>
      <c r="N25" s="14">
        <v>227</v>
      </c>
      <c r="O25" s="14">
        <v>850</v>
      </c>
      <c r="P25" s="14">
        <v>464</v>
      </c>
      <c r="Q25" s="14">
        <v>386</v>
      </c>
      <c r="R25" s="14">
        <v>579</v>
      </c>
      <c r="S25" s="14">
        <v>311</v>
      </c>
      <c r="T25" s="14">
        <v>268</v>
      </c>
      <c r="U25" s="14">
        <v>375</v>
      </c>
      <c r="V25" s="14">
        <v>201</v>
      </c>
      <c r="W25" s="14">
        <v>174</v>
      </c>
      <c r="X25" s="14">
        <v>561</v>
      </c>
      <c r="Y25" s="14">
        <v>359</v>
      </c>
      <c r="Z25" s="14">
        <v>202</v>
      </c>
    </row>
    <row r="26" spans="1:26" customFormat="1" ht="15.75" customHeight="1" x14ac:dyDescent="0.25">
      <c r="A26" s="79"/>
      <c r="B26" s="79"/>
      <c r="C26" s="74" t="s">
        <v>120</v>
      </c>
      <c r="D26" s="74"/>
      <c r="E26" s="8" t="s">
        <v>44</v>
      </c>
      <c r="F26" s="14">
        <v>11020</v>
      </c>
      <c r="G26" s="14">
        <v>5225</v>
      </c>
      <c r="H26" s="14">
        <v>5795</v>
      </c>
      <c r="I26" s="14">
        <v>5161</v>
      </c>
      <c r="J26" s="14">
        <v>2304</v>
      </c>
      <c r="K26" s="14">
        <v>2857</v>
      </c>
      <c r="L26" s="14">
        <v>2365</v>
      </c>
      <c r="M26" s="14">
        <v>1169</v>
      </c>
      <c r="N26" s="14">
        <v>1196</v>
      </c>
      <c r="O26" s="14">
        <v>4115</v>
      </c>
      <c r="P26" s="14">
        <v>1919</v>
      </c>
      <c r="Q26" s="14">
        <v>2196</v>
      </c>
      <c r="R26" s="14">
        <v>2002</v>
      </c>
      <c r="S26" s="14">
        <v>853</v>
      </c>
      <c r="T26" s="14">
        <v>1149</v>
      </c>
      <c r="U26" s="14">
        <v>1506</v>
      </c>
      <c r="V26" s="14">
        <v>570</v>
      </c>
      <c r="W26" s="14">
        <v>936</v>
      </c>
      <c r="X26" s="14">
        <v>2018</v>
      </c>
      <c r="Y26" s="14">
        <v>983</v>
      </c>
      <c r="Z26" s="14">
        <v>1035</v>
      </c>
    </row>
    <row r="27" spans="1:26" x14ac:dyDescent="0.3">
      <c r="A27" s="79"/>
      <c r="B27" s="79"/>
      <c r="C27" s="79" t="s">
        <v>103</v>
      </c>
      <c r="D27" s="17" t="s">
        <v>121</v>
      </c>
      <c r="E27" s="8" t="s">
        <v>46</v>
      </c>
      <c r="F27" s="14">
        <v>2662</v>
      </c>
      <c r="G27" s="14">
        <v>1492</v>
      </c>
      <c r="H27" s="14">
        <v>1170</v>
      </c>
      <c r="I27" s="14">
        <v>1322</v>
      </c>
      <c r="J27" s="14">
        <v>727</v>
      </c>
      <c r="K27" s="14">
        <v>595</v>
      </c>
      <c r="L27" s="14">
        <v>598</v>
      </c>
      <c r="M27" s="14">
        <v>389</v>
      </c>
      <c r="N27" s="14">
        <v>209</v>
      </c>
      <c r="O27" s="14">
        <v>813</v>
      </c>
      <c r="P27" s="14">
        <v>446</v>
      </c>
      <c r="Q27" s="14">
        <v>367</v>
      </c>
      <c r="R27" s="14">
        <v>490</v>
      </c>
      <c r="S27" s="14">
        <v>233</v>
      </c>
      <c r="T27" s="14">
        <v>257</v>
      </c>
      <c r="U27" s="14">
        <v>457</v>
      </c>
      <c r="V27" s="14">
        <v>206</v>
      </c>
      <c r="W27" s="14">
        <v>251</v>
      </c>
      <c r="X27" s="14">
        <v>450</v>
      </c>
      <c r="Y27" s="14">
        <v>243</v>
      </c>
      <c r="Z27" s="14">
        <v>207</v>
      </c>
    </row>
    <row r="28" spans="1:26" x14ac:dyDescent="0.3">
      <c r="A28" s="79"/>
      <c r="B28" s="79"/>
      <c r="C28" s="79"/>
      <c r="D28" s="17" t="s">
        <v>122</v>
      </c>
      <c r="E28" s="8" t="s">
        <v>48</v>
      </c>
      <c r="F28" s="14">
        <v>1004</v>
      </c>
      <c r="G28" s="14">
        <v>529</v>
      </c>
      <c r="H28" s="14">
        <v>475</v>
      </c>
      <c r="I28" s="14">
        <v>566</v>
      </c>
      <c r="J28" s="14">
        <v>280</v>
      </c>
      <c r="K28" s="14">
        <v>286</v>
      </c>
      <c r="L28" s="14">
        <v>292</v>
      </c>
      <c r="M28" s="14">
        <v>153</v>
      </c>
      <c r="N28" s="14">
        <v>139</v>
      </c>
      <c r="O28" s="14">
        <v>182</v>
      </c>
      <c r="P28" s="14">
        <v>104</v>
      </c>
      <c r="Q28" s="14">
        <v>78</v>
      </c>
      <c r="R28" s="14">
        <v>102</v>
      </c>
      <c r="S28" s="14">
        <v>60</v>
      </c>
      <c r="T28" s="14">
        <v>42</v>
      </c>
      <c r="U28" s="14">
        <v>331</v>
      </c>
      <c r="V28" s="14">
        <v>115</v>
      </c>
      <c r="W28" s="14">
        <v>216</v>
      </c>
      <c r="X28" s="14">
        <v>296</v>
      </c>
      <c r="Y28" s="14">
        <v>142</v>
      </c>
      <c r="Z28" s="14">
        <v>154</v>
      </c>
    </row>
    <row r="29" spans="1:26" x14ac:dyDescent="0.3">
      <c r="A29" s="79"/>
      <c r="B29" s="79"/>
      <c r="C29" s="79"/>
      <c r="D29" s="17" t="s">
        <v>123</v>
      </c>
      <c r="E29" s="8" t="s">
        <v>50</v>
      </c>
      <c r="F29" s="14">
        <v>4006</v>
      </c>
      <c r="G29" s="14">
        <v>1784</v>
      </c>
      <c r="H29" s="14">
        <v>2222</v>
      </c>
      <c r="I29" s="14">
        <v>1709</v>
      </c>
      <c r="J29" s="14">
        <v>684</v>
      </c>
      <c r="K29" s="14">
        <v>1025</v>
      </c>
      <c r="L29" s="14">
        <v>928</v>
      </c>
      <c r="M29" s="14">
        <v>406</v>
      </c>
      <c r="N29" s="14">
        <v>522</v>
      </c>
      <c r="O29" s="14">
        <v>1589</v>
      </c>
      <c r="P29" s="14">
        <v>708</v>
      </c>
      <c r="Q29" s="14">
        <v>881</v>
      </c>
      <c r="R29" s="14">
        <v>593</v>
      </c>
      <c r="S29" s="14">
        <v>232</v>
      </c>
      <c r="T29" s="14">
        <v>361</v>
      </c>
      <c r="U29" s="14">
        <v>213</v>
      </c>
      <c r="V29" s="14">
        <v>63</v>
      </c>
      <c r="W29" s="14">
        <v>150</v>
      </c>
      <c r="X29" s="14">
        <v>694</v>
      </c>
      <c r="Y29" s="14">
        <v>333</v>
      </c>
      <c r="Z29" s="14">
        <v>361</v>
      </c>
    </row>
    <row r="30" spans="1:26" x14ac:dyDescent="0.3">
      <c r="A30" s="79"/>
      <c r="B30" s="79"/>
      <c r="C30" s="79"/>
      <c r="D30" s="17" t="s">
        <v>124</v>
      </c>
      <c r="E30" s="8" t="s">
        <v>52</v>
      </c>
      <c r="F30" s="14">
        <v>12</v>
      </c>
      <c r="G30" s="14">
        <v>6</v>
      </c>
      <c r="H30" s="14">
        <v>6</v>
      </c>
      <c r="I30" s="14">
        <v>1</v>
      </c>
      <c r="J30" s="14">
        <v>1</v>
      </c>
      <c r="K30" s="14">
        <v>0</v>
      </c>
      <c r="L30" s="14">
        <v>3</v>
      </c>
      <c r="M30" s="14">
        <v>2</v>
      </c>
      <c r="N30" s="14">
        <v>1</v>
      </c>
      <c r="O30" s="14">
        <v>12</v>
      </c>
      <c r="P30" s="14">
        <v>6</v>
      </c>
      <c r="Q30" s="14">
        <v>6</v>
      </c>
      <c r="R30" s="14">
        <v>2</v>
      </c>
      <c r="S30" s="14">
        <v>1</v>
      </c>
      <c r="T30" s="14">
        <v>1</v>
      </c>
      <c r="U30" s="16">
        <v>0</v>
      </c>
      <c r="V30" s="16">
        <v>0</v>
      </c>
      <c r="W30" s="16">
        <v>0</v>
      </c>
      <c r="X30" s="14">
        <v>0</v>
      </c>
      <c r="Y30" s="14">
        <v>0</v>
      </c>
      <c r="Z30" s="14">
        <v>0</v>
      </c>
    </row>
    <row r="31" spans="1:26" customFormat="1" ht="26.25" customHeight="1" x14ac:dyDescent="0.25">
      <c r="A31" s="79"/>
      <c r="B31" s="79"/>
      <c r="C31" s="79"/>
      <c r="D31" s="17" t="s">
        <v>125</v>
      </c>
      <c r="E31" s="8" t="s">
        <v>54</v>
      </c>
      <c r="F31" s="14">
        <v>2294</v>
      </c>
      <c r="G31" s="14">
        <v>869</v>
      </c>
      <c r="H31" s="14">
        <v>1425</v>
      </c>
      <c r="I31" s="14">
        <v>1087</v>
      </c>
      <c r="J31" s="14">
        <v>356</v>
      </c>
      <c r="K31" s="14">
        <v>731</v>
      </c>
      <c r="L31" s="14">
        <v>381</v>
      </c>
      <c r="M31" s="14">
        <v>141</v>
      </c>
      <c r="N31" s="14">
        <v>240</v>
      </c>
      <c r="O31" s="14">
        <v>871</v>
      </c>
      <c r="P31" s="14">
        <v>319</v>
      </c>
      <c r="Q31" s="14">
        <v>552</v>
      </c>
      <c r="R31" s="14">
        <v>512</v>
      </c>
      <c r="S31" s="14">
        <v>170</v>
      </c>
      <c r="T31" s="14">
        <v>342</v>
      </c>
      <c r="U31" s="14">
        <v>289</v>
      </c>
      <c r="V31" s="14">
        <v>87</v>
      </c>
      <c r="W31" s="14">
        <v>202</v>
      </c>
      <c r="X31" s="14">
        <v>396</v>
      </c>
      <c r="Y31" s="14">
        <v>164</v>
      </c>
      <c r="Z31" s="14">
        <v>232</v>
      </c>
    </row>
    <row r="32" spans="1:26" customFormat="1" ht="20.399999999999999" customHeight="1" x14ac:dyDescent="0.25">
      <c r="A32" s="79"/>
      <c r="B32" s="79"/>
      <c r="C32" s="79"/>
      <c r="D32" s="17" t="s">
        <v>126</v>
      </c>
      <c r="E32" s="8" t="s">
        <v>127</v>
      </c>
      <c r="F32" s="14">
        <v>523</v>
      </c>
      <c r="G32" s="14">
        <v>262</v>
      </c>
      <c r="H32" s="14">
        <v>261</v>
      </c>
      <c r="I32" s="14">
        <v>261</v>
      </c>
      <c r="J32" s="14">
        <v>131</v>
      </c>
      <c r="K32" s="14">
        <v>130</v>
      </c>
      <c r="L32" s="14">
        <v>86</v>
      </c>
      <c r="M32" s="14">
        <v>44</v>
      </c>
      <c r="N32" s="14">
        <v>42</v>
      </c>
      <c r="O32" s="14">
        <v>518</v>
      </c>
      <c r="P32" s="14">
        <v>259</v>
      </c>
      <c r="Q32" s="14">
        <v>259</v>
      </c>
      <c r="R32" s="14">
        <v>225</v>
      </c>
      <c r="S32" s="14">
        <v>109</v>
      </c>
      <c r="T32" s="14">
        <v>116</v>
      </c>
      <c r="U32" s="16">
        <v>0</v>
      </c>
      <c r="V32" s="16">
        <v>0</v>
      </c>
      <c r="W32" s="16">
        <v>0</v>
      </c>
      <c r="X32" s="14">
        <v>25</v>
      </c>
      <c r="Y32" s="14">
        <v>13</v>
      </c>
      <c r="Z32" s="14">
        <v>12</v>
      </c>
    </row>
    <row r="33" spans="1:26" x14ac:dyDescent="0.3">
      <c r="A33" s="79"/>
      <c r="B33" s="79"/>
      <c r="C33" s="79"/>
      <c r="D33" s="17" t="s">
        <v>128</v>
      </c>
      <c r="E33" s="8" t="s">
        <v>129</v>
      </c>
      <c r="F33" s="14">
        <v>56</v>
      </c>
      <c r="G33" s="14">
        <v>27</v>
      </c>
      <c r="H33" s="14">
        <v>29</v>
      </c>
      <c r="I33" s="14">
        <v>35</v>
      </c>
      <c r="J33" s="14">
        <v>18</v>
      </c>
      <c r="K33" s="14">
        <v>17</v>
      </c>
      <c r="L33" s="14">
        <v>5</v>
      </c>
      <c r="M33" s="14">
        <v>1</v>
      </c>
      <c r="N33" s="14">
        <v>4</v>
      </c>
      <c r="O33" s="14">
        <v>56</v>
      </c>
      <c r="P33" s="14">
        <v>27</v>
      </c>
      <c r="Q33" s="14">
        <v>29</v>
      </c>
      <c r="R33" s="14">
        <v>34</v>
      </c>
      <c r="S33" s="14">
        <v>17</v>
      </c>
      <c r="T33" s="14">
        <v>17</v>
      </c>
      <c r="U33" s="16">
        <v>0</v>
      </c>
      <c r="V33" s="16">
        <v>0</v>
      </c>
      <c r="W33" s="16">
        <v>0</v>
      </c>
      <c r="X33" s="14">
        <v>4</v>
      </c>
      <c r="Y33" s="14">
        <v>1</v>
      </c>
      <c r="Z33" s="14">
        <v>3</v>
      </c>
    </row>
    <row r="34" spans="1:26" customFormat="1" ht="16.75" customHeight="1" x14ac:dyDescent="0.25">
      <c r="A34" s="79"/>
      <c r="B34" s="79"/>
      <c r="C34" s="79"/>
      <c r="D34" s="17" t="s">
        <v>130</v>
      </c>
      <c r="E34" s="8" t="s">
        <v>131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</row>
    <row r="35" spans="1:26" customFormat="1" ht="20.399999999999999" customHeight="1" x14ac:dyDescent="0.25">
      <c r="A35" s="79"/>
      <c r="B35" s="79"/>
      <c r="C35" s="79"/>
      <c r="D35" s="37" t="s">
        <v>132</v>
      </c>
      <c r="E35" s="8" t="s">
        <v>133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</row>
    <row r="36" spans="1:26" customFormat="1" ht="20.399999999999999" customHeight="1" x14ac:dyDescent="0.25">
      <c r="A36" s="79"/>
      <c r="B36" s="79"/>
      <c r="C36" s="79"/>
      <c r="D36" s="17" t="s">
        <v>134</v>
      </c>
      <c r="E36" s="8" t="s">
        <v>135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6">
        <v>0</v>
      </c>
      <c r="V36" s="16">
        <v>0</v>
      </c>
      <c r="W36" s="16">
        <v>0</v>
      </c>
      <c r="X36" s="14">
        <v>0</v>
      </c>
      <c r="Y36" s="14">
        <v>0</v>
      </c>
      <c r="Z36" s="14">
        <v>0</v>
      </c>
    </row>
    <row r="37" spans="1:26" customFormat="1" ht="35.4" customHeight="1" x14ac:dyDescent="0.25">
      <c r="A37" s="79"/>
      <c r="B37" s="79"/>
      <c r="C37" s="79"/>
      <c r="D37" s="17" t="s">
        <v>136</v>
      </c>
      <c r="E37" s="8" t="s">
        <v>137</v>
      </c>
      <c r="F37" s="14">
        <v>115</v>
      </c>
      <c r="G37" s="14">
        <v>52</v>
      </c>
      <c r="H37" s="14">
        <v>63</v>
      </c>
      <c r="I37" s="14">
        <v>54</v>
      </c>
      <c r="J37" s="14">
        <v>23</v>
      </c>
      <c r="K37" s="14">
        <v>31</v>
      </c>
      <c r="L37" s="14">
        <v>27</v>
      </c>
      <c r="M37" s="14">
        <v>12</v>
      </c>
      <c r="N37" s="14">
        <v>15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4">
        <v>115</v>
      </c>
      <c r="V37" s="14">
        <v>52</v>
      </c>
      <c r="W37" s="14">
        <v>63</v>
      </c>
      <c r="X37" s="14">
        <v>35</v>
      </c>
      <c r="Y37" s="14">
        <v>12</v>
      </c>
      <c r="Z37" s="14">
        <v>23</v>
      </c>
    </row>
    <row r="38" spans="1:26" x14ac:dyDescent="0.3">
      <c r="A38" s="79"/>
      <c r="B38" s="79"/>
      <c r="C38" s="79"/>
      <c r="D38" s="17" t="s">
        <v>138</v>
      </c>
      <c r="E38" s="8" t="s">
        <v>139</v>
      </c>
      <c r="F38" s="14">
        <v>360</v>
      </c>
      <c r="G38" s="14">
        <v>210</v>
      </c>
      <c r="H38" s="14">
        <v>150</v>
      </c>
      <c r="I38" s="14">
        <v>127</v>
      </c>
      <c r="J38" s="14">
        <v>85</v>
      </c>
      <c r="K38" s="14">
        <v>42</v>
      </c>
      <c r="L38" s="14">
        <v>48</v>
      </c>
      <c r="M38" s="14">
        <v>23</v>
      </c>
      <c r="N38" s="14">
        <v>25</v>
      </c>
      <c r="O38" s="14">
        <v>86</v>
      </c>
      <c r="P38" s="14">
        <v>56</v>
      </c>
      <c r="Q38" s="14">
        <v>30</v>
      </c>
      <c r="R38" s="14">
        <v>46</v>
      </c>
      <c r="S38" s="14">
        <v>32</v>
      </c>
      <c r="T38" s="14">
        <v>14</v>
      </c>
      <c r="U38" s="14">
        <v>101</v>
      </c>
      <c r="V38" s="14">
        <v>47</v>
      </c>
      <c r="W38" s="14">
        <v>54</v>
      </c>
      <c r="X38" s="14">
        <v>118</v>
      </c>
      <c r="Y38" s="14">
        <v>75</v>
      </c>
      <c r="Z38" s="14">
        <v>43</v>
      </c>
    </row>
    <row r="39" spans="1:26" x14ac:dyDescent="0.3">
      <c r="A39" s="79"/>
      <c r="B39" s="74" t="s">
        <v>140</v>
      </c>
      <c r="C39" s="74"/>
      <c r="D39" s="74"/>
      <c r="E39" s="8" t="s">
        <v>141</v>
      </c>
      <c r="F39" s="14">
        <v>3215</v>
      </c>
      <c r="G39" s="14">
        <v>1374</v>
      </c>
      <c r="H39" s="14">
        <v>1841</v>
      </c>
      <c r="I39" s="14">
        <v>1387</v>
      </c>
      <c r="J39" s="14">
        <v>544</v>
      </c>
      <c r="K39" s="14">
        <v>843</v>
      </c>
      <c r="L39" s="14">
        <v>649</v>
      </c>
      <c r="M39" s="14">
        <v>275</v>
      </c>
      <c r="N39" s="14">
        <v>374</v>
      </c>
      <c r="O39" s="14">
        <v>1550</v>
      </c>
      <c r="P39" s="14">
        <v>656</v>
      </c>
      <c r="Q39" s="14">
        <v>894</v>
      </c>
      <c r="R39" s="14">
        <v>843</v>
      </c>
      <c r="S39" s="14">
        <v>296</v>
      </c>
      <c r="T39" s="14">
        <v>547</v>
      </c>
      <c r="U39" s="14">
        <v>300</v>
      </c>
      <c r="V39" s="14">
        <v>96</v>
      </c>
      <c r="W39" s="14">
        <v>204</v>
      </c>
      <c r="X39" s="14">
        <v>671</v>
      </c>
      <c r="Y39" s="14">
        <v>347</v>
      </c>
      <c r="Z39" s="14">
        <v>324</v>
      </c>
    </row>
    <row r="40" spans="1:26" x14ac:dyDescent="0.3">
      <c r="A40" s="79"/>
      <c r="B40" s="75" t="s">
        <v>142</v>
      </c>
      <c r="C40" s="76"/>
      <c r="D40" s="77"/>
      <c r="E40" s="8" t="s">
        <v>143</v>
      </c>
      <c r="F40" s="14">
        <v>192</v>
      </c>
      <c r="G40" s="14">
        <v>51</v>
      </c>
      <c r="H40" s="14">
        <v>141</v>
      </c>
      <c r="I40" s="14">
        <v>109</v>
      </c>
      <c r="J40" s="14">
        <v>22</v>
      </c>
      <c r="K40" s="14">
        <v>87</v>
      </c>
      <c r="L40" s="14">
        <v>26</v>
      </c>
      <c r="M40" s="14">
        <v>8</v>
      </c>
      <c r="N40" s="14">
        <v>18</v>
      </c>
      <c r="O40" s="14">
        <v>191</v>
      </c>
      <c r="P40" s="14">
        <v>51</v>
      </c>
      <c r="Q40" s="14">
        <v>140</v>
      </c>
      <c r="R40" s="14">
        <v>121</v>
      </c>
      <c r="S40" s="14">
        <v>24</v>
      </c>
      <c r="T40" s="14">
        <v>97</v>
      </c>
      <c r="U40" s="16">
        <v>0</v>
      </c>
      <c r="V40" s="16">
        <v>0</v>
      </c>
      <c r="W40" s="16">
        <v>0</v>
      </c>
      <c r="X40" s="14">
        <v>14</v>
      </c>
      <c r="Y40" s="14">
        <v>6</v>
      </c>
      <c r="Z40" s="14">
        <v>8</v>
      </c>
    </row>
    <row r="41" spans="1:26" x14ac:dyDescent="0.3">
      <c r="A41" s="79"/>
      <c r="B41" s="74" t="s">
        <v>144</v>
      </c>
      <c r="C41" s="74"/>
      <c r="D41" s="74"/>
      <c r="E41" s="8" t="s">
        <v>145</v>
      </c>
      <c r="F41" s="14">
        <v>6272</v>
      </c>
      <c r="G41" s="14">
        <v>4235</v>
      </c>
      <c r="H41" s="14">
        <v>2037</v>
      </c>
      <c r="I41" s="14">
        <v>3066</v>
      </c>
      <c r="J41" s="14">
        <v>2056</v>
      </c>
      <c r="K41" s="14">
        <v>1010</v>
      </c>
      <c r="L41" s="14">
        <v>528</v>
      </c>
      <c r="M41" s="14">
        <v>394</v>
      </c>
      <c r="N41" s="14">
        <v>134</v>
      </c>
      <c r="O41" s="14">
        <v>3514</v>
      </c>
      <c r="P41" s="14">
        <v>2341</v>
      </c>
      <c r="Q41" s="14">
        <v>1173</v>
      </c>
      <c r="R41" s="14">
        <v>2566</v>
      </c>
      <c r="S41" s="14">
        <v>1691</v>
      </c>
      <c r="T41" s="14">
        <v>875</v>
      </c>
      <c r="U41" s="14">
        <v>511</v>
      </c>
      <c r="V41" s="14">
        <v>288</v>
      </c>
      <c r="W41" s="14">
        <v>223</v>
      </c>
      <c r="X41" s="14">
        <v>1472</v>
      </c>
      <c r="Y41" s="14">
        <v>999</v>
      </c>
      <c r="Z41" s="14">
        <v>473</v>
      </c>
    </row>
    <row r="42" spans="1:26" x14ac:dyDescent="0.3">
      <c r="A42" s="79"/>
      <c r="B42" s="75" t="s">
        <v>146</v>
      </c>
      <c r="C42" s="76"/>
      <c r="D42" s="77"/>
      <c r="E42" s="8" t="s">
        <v>147</v>
      </c>
      <c r="F42" s="14">
        <v>7</v>
      </c>
      <c r="G42" s="14">
        <v>4</v>
      </c>
      <c r="H42" s="14">
        <v>3</v>
      </c>
      <c r="I42" s="14">
        <v>2</v>
      </c>
      <c r="J42" s="14">
        <v>1</v>
      </c>
      <c r="K42" s="14">
        <v>1</v>
      </c>
      <c r="L42" s="14">
        <v>1</v>
      </c>
      <c r="M42" s="14">
        <v>1</v>
      </c>
      <c r="N42" s="14">
        <v>0</v>
      </c>
      <c r="O42" s="14">
        <v>7</v>
      </c>
      <c r="P42" s="14">
        <v>4</v>
      </c>
      <c r="Q42" s="14">
        <v>3</v>
      </c>
      <c r="R42" s="14">
        <v>6</v>
      </c>
      <c r="S42" s="14">
        <v>3</v>
      </c>
      <c r="T42" s="14">
        <v>3</v>
      </c>
      <c r="U42" s="16">
        <v>0</v>
      </c>
      <c r="V42" s="16">
        <v>0</v>
      </c>
      <c r="W42" s="16">
        <v>0</v>
      </c>
      <c r="X42" s="14">
        <v>0</v>
      </c>
      <c r="Y42" s="14">
        <v>0</v>
      </c>
      <c r="Z42" s="14">
        <v>0</v>
      </c>
    </row>
    <row r="43" spans="1:26" x14ac:dyDescent="0.3">
      <c r="A43" s="79"/>
      <c r="B43" s="74" t="s">
        <v>148</v>
      </c>
      <c r="C43" s="74"/>
      <c r="D43" s="74"/>
      <c r="E43" s="8" t="s">
        <v>149</v>
      </c>
      <c r="F43" s="14">
        <v>2</v>
      </c>
      <c r="G43" s="14">
        <v>0</v>
      </c>
      <c r="H43" s="14">
        <v>2</v>
      </c>
      <c r="I43" s="14">
        <v>2</v>
      </c>
      <c r="J43" s="14">
        <v>0</v>
      </c>
      <c r="K43" s="14">
        <v>2</v>
      </c>
      <c r="L43" s="14">
        <v>1</v>
      </c>
      <c r="M43" s="14">
        <v>0</v>
      </c>
      <c r="N43" s="14">
        <v>1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</row>
    <row r="44" spans="1:26" x14ac:dyDescent="0.3">
      <c r="A44" s="79"/>
      <c r="B44" s="74" t="s">
        <v>150</v>
      </c>
      <c r="C44" s="74"/>
      <c r="D44" s="74"/>
      <c r="E44" s="8" t="s">
        <v>151</v>
      </c>
      <c r="F44" s="14">
        <v>708</v>
      </c>
      <c r="G44" s="14">
        <v>353</v>
      </c>
      <c r="H44" s="14">
        <v>355</v>
      </c>
      <c r="I44" s="14">
        <v>334</v>
      </c>
      <c r="J44" s="14">
        <v>163</v>
      </c>
      <c r="K44" s="14">
        <v>171</v>
      </c>
      <c r="L44" s="14">
        <v>0</v>
      </c>
      <c r="M44" s="14">
        <v>0</v>
      </c>
      <c r="N44" s="14">
        <v>0</v>
      </c>
      <c r="O44" s="14">
        <v>59</v>
      </c>
      <c r="P44" s="14">
        <v>35</v>
      </c>
      <c r="Q44" s="14">
        <v>24</v>
      </c>
      <c r="R44" s="14">
        <v>30</v>
      </c>
      <c r="S44" s="14">
        <v>19</v>
      </c>
      <c r="T44" s="14">
        <v>11</v>
      </c>
      <c r="U44" s="14">
        <v>353</v>
      </c>
      <c r="V44" s="14">
        <v>119</v>
      </c>
      <c r="W44" s="14">
        <v>234</v>
      </c>
      <c r="X44" s="14">
        <v>489</v>
      </c>
      <c r="Y44" s="14">
        <v>247</v>
      </c>
      <c r="Z44" s="14">
        <v>242</v>
      </c>
    </row>
    <row r="45" spans="1:26" x14ac:dyDescent="0.3">
      <c r="A45" s="79"/>
      <c r="B45" s="75" t="s">
        <v>152</v>
      </c>
      <c r="C45" s="76"/>
      <c r="D45" s="77"/>
      <c r="E45" s="8" t="s">
        <v>153</v>
      </c>
      <c r="F45" s="14">
        <v>10</v>
      </c>
      <c r="G45" s="14">
        <v>6</v>
      </c>
      <c r="H45" s="14">
        <v>4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6</v>
      </c>
      <c r="V45" s="14">
        <v>3</v>
      </c>
      <c r="W45" s="14">
        <v>3</v>
      </c>
      <c r="X45" s="14">
        <v>9</v>
      </c>
      <c r="Y45" s="14">
        <v>5</v>
      </c>
      <c r="Z45" s="14">
        <v>4</v>
      </c>
    </row>
    <row r="46" spans="1:26" customFormat="1" ht="26.25" customHeight="1" x14ac:dyDescent="0.25">
      <c r="A46" s="79"/>
      <c r="B46" s="75" t="s">
        <v>154</v>
      </c>
      <c r="C46" s="76"/>
      <c r="D46" s="77"/>
      <c r="E46" s="8" t="s">
        <v>155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</row>
    <row r="47" spans="1:26" customFormat="1" ht="31.25" customHeight="1" x14ac:dyDescent="0.25">
      <c r="A47" s="79"/>
      <c r="B47" s="74" t="s">
        <v>156</v>
      </c>
      <c r="C47" s="74"/>
      <c r="D47" s="74"/>
      <c r="E47" s="8" t="s">
        <v>157</v>
      </c>
      <c r="F47" s="14">
        <v>2451</v>
      </c>
      <c r="G47" s="14">
        <v>1004</v>
      </c>
      <c r="H47" s="14">
        <v>1447</v>
      </c>
      <c r="I47" s="14">
        <v>869</v>
      </c>
      <c r="J47" s="14">
        <v>355</v>
      </c>
      <c r="K47" s="14">
        <v>514</v>
      </c>
      <c r="L47" s="14">
        <v>109</v>
      </c>
      <c r="M47" s="14">
        <v>48</v>
      </c>
      <c r="N47" s="14">
        <v>61</v>
      </c>
      <c r="O47" s="14">
        <v>758</v>
      </c>
      <c r="P47" s="14">
        <v>368</v>
      </c>
      <c r="Q47" s="14">
        <v>390</v>
      </c>
      <c r="R47" s="14">
        <v>467</v>
      </c>
      <c r="S47" s="14">
        <v>219</v>
      </c>
      <c r="T47" s="14">
        <v>248</v>
      </c>
      <c r="U47" s="14">
        <v>449</v>
      </c>
      <c r="V47" s="14">
        <v>132</v>
      </c>
      <c r="W47" s="14">
        <v>317</v>
      </c>
      <c r="X47" s="14">
        <v>902</v>
      </c>
      <c r="Y47" s="14">
        <v>403</v>
      </c>
      <c r="Z47" s="14">
        <v>499</v>
      </c>
    </row>
    <row r="48" spans="1:26" x14ac:dyDescent="0.3">
      <c r="A48" s="79"/>
      <c r="B48" s="74" t="s">
        <v>158</v>
      </c>
      <c r="C48" s="74"/>
      <c r="D48" s="74"/>
      <c r="E48" s="8" t="s">
        <v>159</v>
      </c>
      <c r="F48" s="14">
        <v>20113</v>
      </c>
      <c r="G48" s="14">
        <v>7339</v>
      </c>
      <c r="H48" s="14">
        <v>12774</v>
      </c>
      <c r="I48" s="14">
        <v>7555</v>
      </c>
      <c r="J48" s="14">
        <v>2679</v>
      </c>
      <c r="K48" s="14">
        <v>4876</v>
      </c>
      <c r="L48" s="14">
        <v>816</v>
      </c>
      <c r="M48" s="14">
        <v>298</v>
      </c>
      <c r="N48" s="14">
        <v>518</v>
      </c>
      <c r="O48" s="14">
        <v>7088</v>
      </c>
      <c r="P48" s="14">
        <v>2891</v>
      </c>
      <c r="Q48" s="14">
        <v>4197</v>
      </c>
      <c r="R48" s="14">
        <v>4422</v>
      </c>
      <c r="S48" s="14">
        <v>1747</v>
      </c>
      <c r="T48" s="14">
        <v>2675</v>
      </c>
      <c r="U48" s="14">
        <v>3116</v>
      </c>
      <c r="V48" s="14">
        <v>817</v>
      </c>
      <c r="W48" s="14">
        <v>2299</v>
      </c>
      <c r="X48" s="14">
        <v>5278</v>
      </c>
      <c r="Y48" s="14">
        <v>2437</v>
      </c>
      <c r="Z48" s="14">
        <v>2841</v>
      </c>
    </row>
    <row r="49" spans="1:26" x14ac:dyDescent="0.3">
      <c r="A49" s="79"/>
      <c r="B49" s="74" t="s">
        <v>160</v>
      </c>
      <c r="C49" s="74"/>
      <c r="D49" s="74"/>
      <c r="E49" s="8">
        <v>38</v>
      </c>
      <c r="F49" s="14">
        <v>6859</v>
      </c>
      <c r="G49" s="14">
        <v>4179</v>
      </c>
      <c r="H49" s="14">
        <v>2680</v>
      </c>
      <c r="I49" s="14">
        <v>2993</v>
      </c>
      <c r="J49" s="14">
        <v>1914</v>
      </c>
      <c r="K49" s="14">
        <v>1079</v>
      </c>
      <c r="L49" s="14">
        <v>190</v>
      </c>
      <c r="M49" s="14">
        <v>103</v>
      </c>
      <c r="N49" s="14">
        <v>87</v>
      </c>
      <c r="O49" s="14">
        <v>2145</v>
      </c>
      <c r="P49" s="14">
        <v>1265</v>
      </c>
      <c r="Q49" s="14">
        <v>880</v>
      </c>
      <c r="R49" s="14">
        <v>1185</v>
      </c>
      <c r="S49" s="14">
        <v>652</v>
      </c>
      <c r="T49" s="14">
        <v>533</v>
      </c>
      <c r="U49" s="14">
        <v>1258</v>
      </c>
      <c r="V49" s="14">
        <v>725</v>
      </c>
      <c r="W49" s="14">
        <v>533</v>
      </c>
      <c r="X49" s="14">
        <v>2757</v>
      </c>
      <c r="Y49" s="14">
        <v>1892</v>
      </c>
      <c r="Z49" s="14">
        <v>865</v>
      </c>
    </row>
    <row r="50" spans="1:26" x14ac:dyDescent="0.3">
      <c r="A50" s="79"/>
      <c r="B50" s="74" t="s">
        <v>161</v>
      </c>
      <c r="C50" s="74"/>
      <c r="D50" s="74"/>
      <c r="E50" s="8">
        <v>39</v>
      </c>
      <c r="F50" s="14">
        <v>15</v>
      </c>
      <c r="G50" s="14">
        <v>6</v>
      </c>
      <c r="H50" s="14">
        <v>9</v>
      </c>
      <c r="I50" s="14">
        <v>4</v>
      </c>
      <c r="J50" s="14">
        <v>3</v>
      </c>
      <c r="K50" s="14">
        <v>1</v>
      </c>
      <c r="L50" s="14">
        <v>0</v>
      </c>
      <c r="M50" s="14">
        <v>0</v>
      </c>
      <c r="N50" s="14">
        <v>0</v>
      </c>
      <c r="O50" s="14">
        <v>12</v>
      </c>
      <c r="P50" s="14">
        <v>3</v>
      </c>
      <c r="Q50" s="14">
        <v>9</v>
      </c>
      <c r="R50" s="14">
        <v>7</v>
      </c>
      <c r="S50" s="14">
        <v>0</v>
      </c>
      <c r="T50" s="14">
        <v>7</v>
      </c>
      <c r="U50" s="14">
        <v>0</v>
      </c>
      <c r="V50" s="14">
        <v>0</v>
      </c>
      <c r="W50" s="14">
        <v>0</v>
      </c>
      <c r="X50" s="14">
        <v>1</v>
      </c>
      <c r="Y50" s="14">
        <v>0</v>
      </c>
      <c r="Z50" s="14">
        <v>1</v>
      </c>
    </row>
    <row r="51" spans="1:26" x14ac:dyDescent="0.3">
      <c r="A51" s="79"/>
      <c r="B51" s="74" t="s">
        <v>162</v>
      </c>
      <c r="C51" s="74"/>
      <c r="D51" s="74"/>
      <c r="E51" s="8" t="s">
        <v>163</v>
      </c>
      <c r="F51" s="14">
        <v>1674</v>
      </c>
      <c r="G51" s="14">
        <v>693</v>
      </c>
      <c r="H51" s="14">
        <v>981</v>
      </c>
      <c r="I51" s="14">
        <v>683</v>
      </c>
      <c r="J51" s="14">
        <v>279</v>
      </c>
      <c r="K51" s="14">
        <v>404</v>
      </c>
      <c r="L51" s="14">
        <v>243</v>
      </c>
      <c r="M51" s="14">
        <v>99</v>
      </c>
      <c r="N51" s="14">
        <v>144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4">
        <v>1674</v>
      </c>
      <c r="V51" s="14">
        <v>693</v>
      </c>
      <c r="W51" s="14">
        <v>981</v>
      </c>
      <c r="X51" s="14">
        <v>1203</v>
      </c>
      <c r="Y51" s="14">
        <v>493</v>
      </c>
      <c r="Z51" s="14">
        <v>710</v>
      </c>
    </row>
    <row r="52" spans="1:26" x14ac:dyDescent="0.3">
      <c r="A52" s="79"/>
      <c r="B52" s="74" t="s">
        <v>164</v>
      </c>
      <c r="C52" s="74"/>
      <c r="D52" s="74"/>
      <c r="E52" s="8" t="s">
        <v>165</v>
      </c>
      <c r="F52" s="14">
        <v>601</v>
      </c>
      <c r="G52" s="14">
        <v>225</v>
      </c>
      <c r="H52" s="14">
        <v>376</v>
      </c>
      <c r="I52" s="14">
        <v>223</v>
      </c>
      <c r="J52" s="14">
        <v>79</v>
      </c>
      <c r="K52" s="14">
        <v>144</v>
      </c>
      <c r="L52" s="14">
        <v>219</v>
      </c>
      <c r="M52" s="14">
        <v>80</v>
      </c>
      <c r="N52" s="14">
        <v>139</v>
      </c>
      <c r="O52" s="14">
        <v>61</v>
      </c>
      <c r="P52" s="14">
        <v>28</v>
      </c>
      <c r="Q52" s="14">
        <v>33</v>
      </c>
      <c r="R52" s="14">
        <v>36</v>
      </c>
      <c r="S52" s="14">
        <v>18</v>
      </c>
      <c r="T52" s="14">
        <v>18</v>
      </c>
      <c r="U52" s="14">
        <v>375</v>
      </c>
      <c r="V52" s="14">
        <v>120</v>
      </c>
      <c r="W52" s="14">
        <v>255</v>
      </c>
      <c r="X52" s="14">
        <v>175</v>
      </c>
      <c r="Y52" s="14">
        <v>69</v>
      </c>
      <c r="Z52" s="14">
        <v>106</v>
      </c>
    </row>
    <row r="53" spans="1:26" x14ac:dyDescent="0.3">
      <c r="A53" s="79"/>
      <c r="B53" s="74" t="s">
        <v>166</v>
      </c>
      <c r="C53" s="74"/>
      <c r="D53" s="74"/>
      <c r="E53" s="8" t="s">
        <v>167</v>
      </c>
      <c r="F53" s="14">
        <v>504</v>
      </c>
      <c r="G53" s="14">
        <v>295</v>
      </c>
      <c r="H53" s="14">
        <v>209</v>
      </c>
      <c r="I53" s="14">
        <v>238</v>
      </c>
      <c r="J53" s="14">
        <v>134</v>
      </c>
      <c r="K53" s="14">
        <v>104</v>
      </c>
      <c r="L53" s="14">
        <v>461</v>
      </c>
      <c r="M53" s="14">
        <v>266</v>
      </c>
      <c r="N53" s="14">
        <v>195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4">
        <v>504</v>
      </c>
      <c r="V53" s="14">
        <v>295</v>
      </c>
      <c r="W53" s="14">
        <v>209</v>
      </c>
      <c r="X53" s="14">
        <v>20</v>
      </c>
      <c r="Y53" s="14">
        <v>10</v>
      </c>
      <c r="Z53" s="14">
        <v>10</v>
      </c>
    </row>
    <row r="54" spans="1:26" x14ac:dyDescent="0.3">
      <c r="A54" s="79"/>
      <c r="B54" s="74" t="s">
        <v>168</v>
      </c>
      <c r="C54" s="74"/>
      <c r="D54" s="74"/>
      <c r="E54" s="8" t="s">
        <v>169</v>
      </c>
      <c r="F54" s="14">
        <v>6416</v>
      </c>
      <c r="G54" s="14">
        <v>2803</v>
      </c>
      <c r="H54" s="14">
        <v>3613</v>
      </c>
      <c r="I54" s="14">
        <v>2652</v>
      </c>
      <c r="J54" s="14">
        <v>1098</v>
      </c>
      <c r="K54" s="14">
        <v>1554</v>
      </c>
      <c r="L54" s="14">
        <v>735</v>
      </c>
      <c r="M54" s="14">
        <v>352</v>
      </c>
      <c r="N54" s="14">
        <v>383</v>
      </c>
      <c r="O54" s="14">
        <v>1470</v>
      </c>
      <c r="P54" s="14">
        <v>741</v>
      </c>
      <c r="Q54" s="14">
        <v>729</v>
      </c>
      <c r="R54" s="14">
        <v>813</v>
      </c>
      <c r="S54" s="14">
        <v>401</v>
      </c>
      <c r="T54" s="14">
        <v>412</v>
      </c>
      <c r="U54" s="14">
        <v>1962</v>
      </c>
      <c r="V54" s="14">
        <v>613</v>
      </c>
      <c r="W54" s="14">
        <v>1349</v>
      </c>
      <c r="X54" s="14">
        <v>2888</v>
      </c>
      <c r="Y54" s="14">
        <v>1258</v>
      </c>
      <c r="Z54" s="14">
        <v>1630</v>
      </c>
    </row>
    <row r="55" spans="1:26" customFormat="1" ht="31.75" customHeight="1" x14ac:dyDescent="0.25">
      <c r="A55" s="74" t="s">
        <v>170</v>
      </c>
      <c r="B55" s="74"/>
      <c r="C55" s="74"/>
      <c r="D55" s="74"/>
      <c r="E55" s="8" t="s">
        <v>171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4">
        <v>8408</v>
      </c>
      <c r="M55" s="14">
        <v>4589</v>
      </c>
      <c r="N55" s="14">
        <v>3819</v>
      </c>
      <c r="O55" s="14">
        <v>1610</v>
      </c>
      <c r="P55" s="14">
        <v>1033</v>
      </c>
      <c r="Q55" s="14">
        <v>577</v>
      </c>
      <c r="R55" s="14">
        <v>1252</v>
      </c>
      <c r="S55" s="14">
        <v>742</v>
      </c>
      <c r="T55" s="14">
        <v>510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</row>
    <row r="56" spans="1:26" x14ac:dyDescent="0.3">
      <c r="A56" s="74" t="s">
        <v>172</v>
      </c>
      <c r="B56" s="74"/>
      <c r="C56" s="74"/>
      <c r="D56" s="74"/>
      <c r="E56" s="8" t="s">
        <v>173</v>
      </c>
      <c r="F56" s="14">
        <v>762161</v>
      </c>
      <c r="G56" s="14">
        <v>397626</v>
      </c>
      <c r="H56" s="14">
        <v>364535</v>
      </c>
      <c r="I56" s="14">
        <v>342611</v>
      </c>
      <c r="J56" s="14">
        <v>183208</v>
      </c>
      <c r="K56" s="14">
        <v>159403</v>
      </c>
      <c r="L56" s="14">
        <v>117965</v>
      </c>
      <c r="M56" s="14">
        <v>65898</v>
      </c>
      <c r="N56" s="14">
        <v>52067</v>
      </c>
      <c r="O56" s="14">
        <v>178078</v>
      </c>
      <c r="P56" s="14">
        <v>103207</v>
      </c>
      <c r="Q56" s="14">
        <v>74871</v>
      </c>
      <c r="R56" s="14">
        <v>92924</v>
      </c>
      <c r="S56" s="14">
        <v>50039</v>
      </c>
      <c r="T56" s="14">
        <v>42885</v>
      </c>
      <c r="U56" s="14">
        <v>202528</v>
      </c>
      <c r="V56" s="14">
        <v>74745</v>
      </c>
      <c r="W56" s="14">
        <v>127783</v>
      </c>
      <c r="X56" s="14">
        <v>372872</v>
      </c>
      <c r="Y56" s="14">
        <v>206548</v>
      </c>
      <c r="Z56" s="14">
        <v>166324</v>
      </c>
    </row>
    <row r="57" spans="1:26" x14ac:dyDescent="0.3">
      <c r="A57" s="78" t="s">
        <v>174</v>
      </c>
      <c r="B57" s="78"/>
      <c r="C57" s="78"/>
      <c r="D57" s="78"/>
      <c r="E57" s="8" t="s">
        <v>175</v>
      </c>
      <c r="F57" s="14">
        <v>138583</v>
      </c>
      <c r="G57" s="14">
        <v>79309</v>
      </c>
      <c r="H57" s="14">
        <v>59274</v>
      </c>
      <c r="I57" s="14">
        <v>64894</v>
      </c>
      <c r="J57" s="14">
        <v>37700</v>
      </c>
      <c r="K57" s="14">
        <v>27194</v>
      </c>
      <c r="L57" s="14">
        <v>22053</v>
      </c>
      <c r="M57" s="14">
        <v>12672</v>
      </c>
      <c r="N57" s="14">
        <v>9381</v>
      </c>
      <c r="O57" s="14">
        <v>71682</v>
      </c>
      <c r="P57" s="14">
        <v>41114</v>
      </c>
      <c r="Q57" s="14">
        <v>30568</v>
      </c>
      <c r="R57" s="14">
        <v>48944</v>
      </c>
      <c r="S57" s="14">
        <v>26369</v>
      </c>
      <c r="T57" s="14">
        <v>22575</v>
      </c>
      <c r="U57" s="14">
        <v>22513</v>
      </c>
      <c r="V57" s="14">
        <v>8697</v>
      </c>
      <c r="W57" s="14">
        <v>13816</v>
      </c>
      <c r="X57" s="14">
        <v>45088</v>
      </c>
      <c r="Y57" s="14">
        <v>29508</v>
      </c>
      <c r="Z57" s="14">
        <v>15580</v>
      </c>
    </row>
    <row r="58" spans="1:26" x14ac:dyDescent="0.3">
      <c r="A58" s="1"/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="60" zoomScaleNormal="60" workbookViewId="0">
      <selection activeCell="A3" sqref="A3:F3"/>
    </sheetView>
  </sheetViews>
  <sheetFormatPr defaultRowHeight="10.5" x14ac:dyDescent="0.25"/>
  <cols>
    <col min="1" max="1" width="43.875" style="1" customWidth="1"/>
    <col min="2" max="2" width="5.5" style="1" customWidth="1"/>
    <col min="3" max="6" width="18.375" style="1" customWidth="1"/>
  </cols>
  <sheetData>
    <row r="1" spans="1:6" s="1" customFormat="1" x14ac:dyDescent="0.25"/>
    <row r="2" spans="1:6" s="1" customFormat="1" ht="13.75" customHeight="1" x14ac:dyDescent="0.3">
      <c r="A2" s="56" t="s">
        <v>0</v>
      </c>
      <c r="B2" s="56"/>
      <c r="C2" s="56"/>
      <c r="D2" s="56"/>
      <c r="E2" s="56"/>
      <c r="F2" s="56"/>
    </row>
    <row r="3" spans="1:6" s="1" customFormat="1" ht="13.75" customHeight="1" x14ac:dyDescent="0.3">
      <c r="A3" s="56" t="s">
        <v>274</v>
      </c>
      <c r="B3" s="56"/>
      <c r="C3" s="56"/>
      <c r="D3" s="56"/>
      <c r="E3" s="56"/>
      <c r="F3" s="56"/>
    </row>
    <row r="4" spans="1:6" s="1" customFormat="1" x14ac:dyDescent="0.25"/>
    <row r="5" spans="1:6" s="1" customFormat="1" x14ac:dyDescent="0.25">
      <c r="A5" s="3" t="s">
        <v>176</v>
      </c>
    </row>
    <row r="6" spans="1:6" s="1" customFormat="1" ht="14.25" customHeight="1" x14ac:dyDescent="0.25">
      <c r="A6" s="39" t="s">
        <v>2</v>
      </c>
    </row>
    <row r="7" spans="1:6" ht="17.25" customHeight="1" x14ac:dyDescent="0.25">
      <c r="A7" s="58" t="s">
        <v>3</v>
      </c>
      <c r="B7" s="59"/>
      <c r="C7" s="70" t="s">
        <v>177</v>
      </c>
      <c r="D7" s="71"/>
      <c r="E7" s="71"/>
      <c r="F7" s="72"/>
    </row>
    <row r="8" spans="1:6" ht="35.25" customHeight="1" x14ac:dyDescent="0.25">
      <c r="A8" s="53"/>
      <c r="B8" s="55"/>
      <c r="C8" s="49" t="s">
        <v>178</v>
      </c>
      <c r="D8" s="51"/>
      <c r="E8" s="52" t="s">
        <v>179</v>
      </c>
      <c r="F8" s="52"/>
    </row>
    <row r="9" spans="1:6" ht="23.25" customHeight="1" x14ac:dyDescent="0.25">
      <c r="A9" s="60"/>
      <c r="B9" s="61"/>
      <c r="C9" s="10" t="s">
        <v>10</v>
      </c>
      <c r="D9" s="10" t="s">
        <v>11</v>
      </c>
      <c r="E9" s="10" t="s">
        <v>10</v>
      </c>
      <c r="F9" s="10" t="s">
        <v>11</v>
      </c>
    </row>
    <row r="10" spans="1:6" ht="16.5" customHeight="1" x14ac:dyDescent="0.25">
      <c r="A10" s="83">
        <v>0</v>
      </c>
      <c r="B10" s="83"/>
      <c r="C10" s="10">
        <v>1</v>
      </c>
      <c r="D10" s="10">
        <v>2</v>
      </c>
      <c r="E10" s="10">
        <v>3</v>
      </c>
      <c r="F10" s="10">
        <v>4</v>
      </c>
    </row>
    <row r="11" spans="1:6" ht="18.649999999999999" customHeight="1" x14ac:dyDescent="0.25">
      <c r="A11" s="17" t="s">
        <v>180</v>
      </c>
      <c r="B11" s="10" t="s">
        <v>15</v>
      </c>
      <c r="C11" s="14">
        <v>2071</v>
      </c>
      <c r="D11" s="14">
        <v>1377</v>
      </c>
      <c r="E11" s="14">
        <v>19703</v>
      </c>
      <c r="F11" s="14">
        <v>11808</v>
      </c>
    </row>
    <row r="12" spans="1:6" ht="18.649999999999999" customHeight="1" x14ac:dyDescent="0.25">
      <c r="A12" s="17" t="s">
        <v>181</v>
      </c>
      <c r="B12" s="10" t="s">
        <v>17</v>
      </c>
      <c r="C12" s="14">
        <v>1395</v>
      </c>
      <c r="D12" s="14">
        <v>901</v>
      </c>
      <c r="E12" s="14">
        <v>8749</v>
      </c>
      <c r="F12" s="14">
        <v>4779</v>
      </c>
    </row>
    <row r="13" spans="1:6" ht="18.649999999999999" customHeight="1" x14ac:dyDescent="0.25">
      <c r="A13" s="17" t="s">
        <v>182</v>
      </c>
      <c r="B13" s="10" t="s">
        <v>19</v>
      </c>
      <c r="C13" s="14">
        <v>3271</v>
      </c>
      <c r="D13" s="14">
        <v>1318</v>
      </c>
      <c r="E13" s="14">
        <v>2047</v>
      </c>
      <c r="F13" s="14">
        <v>662</v>
      </c>
    </row>
    <row r="14" spans="1:6" ht="18.649999999999999" customHeight="1" x14ac:dyDescent="0.25">
      <c r="A14" s="17" t="s">
        <v>142</v>
      </c>
      <c r="B14" s="10" t="s">
        <v>21</v>
      </c>
      <c r="C14" s="14">
        <v>180</v>
      </c>
      <c r="D14" s="14">
        <v>50</v>
      </c>
      <c r="E14" s="14">
        <v>208</v>
      </c>
      <c r="F14" s="14">
        <v>38</v>
      </c>
    </row>
    <row r="15" spans="1:6" ht="18.649999999999999" customHeight="1" x14ac:dyDescent="0.25">
      <c r="A15" s="17" t="s">
        <v>183</v>
      </c>
      <c r="B15" s="10" t="s">
        <v>24</v>
      </c>
      <c r="C15" s="14">
        <v>3581</v>
      </c>
      <c r="D15" s="14">
        <v>2647</v>
      </c>
      <c r="E15" s="14">
        <v>40221</v>
      </c>
      <c r="F15" s="14">
        <v>28375</v>
      </c>
    </row>
    <row r="16" spans="1:6" ht="18.649999999999999" customHeight="1" x14ac:dyDescent="0.25">
      <c r="A16" s="17" t="s">
        <v>184</v>
      </c>
      <c r="B16" s="10" t="s">
        <v>26</v>
      </c>
      <c r="C16" s="14">
        <v>1</v>
      </c>
      <c r="D16" s="14">
        <v>1</v>
      </c>
      <c r="E16" s="14">
        <v>30</v>
      </c>
      <c r="F16" s="14">
        <v>14</v>
      </c>
    </row>
    <row r="17" spans="1:6" ht="18.649999999999999" customHeight="1" x14ac:dyDescent="0.25">
      <c r="A17" s="17" t="s">
        <v>185</v>
      </c>
      <c r="B17" s="10" t="s">
        <v>28</v>
      </c>
      <c r="C17" s="14">
        <v>0</v>
      </c>
      <c r="D17" s="14">
        <v>0</v>
      </c>
      <c r="E17" s="14">
        <v>13</v>
      </c>
      <c r="F17" s="14">
        <v>6</v>
      </c>
    </row>
    <row r="18" spans="1:6" ht="18.649999999999999" customHeight="1" x14ac:dyDescent="0.25">
      <c r="A18" s="17" t="s">
        <v>186</v>
      </c>
      <c r="B18" s="10" t="s">
        <v>30</v>
      </c>
      <c r="C18" s="14">
        <v>407</v>
      </c>
      <c r="D18" s="14">
        <v>214</v>
      </c>
      <c r="E18" s="14">
        <v>8430</v>
      </c>
      <c r="F18" s="14">
        <v>4210</v>
      </c>
    </row>
    <row r="19" spans="1:6" ht="18.649999999999999" customHeight="1" x14ac:dyDescent="0.25">
      <c r="A19" s="12" t="s">
        <v>152</v>
      </c>
      <c r="B19" s="10" t="s">
        <v>32</v>
      </c>
      <c r="C19" s="14">
        <v>27</v>
      </c>
      <c r="D19" s="14">
        <v>18</v>
      </c>
      <c r="E19" s="14">
        <v>19</v>
      </c>
      <c r="F19" s="14">
        <v>9</v>
      </c>
    </row>
    <row r="20" spans="1:6" ht="18.649999999999999" customHeight="1" x14ac:dyDescent="0.25">
      <c r="A20" s="12" t="s">
        <v>187</v>
      </c>
      <c r="B20" s="10">
        <v>10</v>
      </c>
      <c r="C20" s="14">
        <v>0</v>
      </c>
      <c r="D20" s="14">
        <v>0</v>
      </c>
      <c r="E20" s="14">
        <v>0</v>
      </c>
      <c r="F20" s="14">
        <v>0</v>
      </c>
    </row>
    <row r="21" spans="1:6" ht="14.4" customHeight="1" x14ac:dyDescent="0.25">
      <c r="A21" s="12" t="s">
        <v>188</v>
      </c>
      <c r="B21" s="10">
        <v>11</v>
      </c>
      <c r="C21" s="14">
        <v>0</v>
      </c>
      <c r="D21" s="14">
        <v>0</v>
      </c>
      <c r="E21" s="14">
        <v>1</v>
      </c>
      <c r="F21" s="14">
        <v>1</v>
      </c>
    </row>
    <row r="22" spans="1:6" ht="27.75" customHeight="1" x14ac:dyDescent="0.25">
      <c r="A22" s="12" t="s">
        <v>189</v>
      </c>
      <c r="B22" s="10">
        <v>12</v>
      </c>
      <c r="C22" s="14">
        <v>0</v>
      </c>
      <c r="D22" s="14">
        <v>0</v>
      </c>
      <c r="E22" s="14">
        <v>0</v>
      </c>
      <c r="F22" s="14">
        <v>0</v>
      </c>
    </row>
    <row r="23" spans="1:6" ht="37.5" customHeight="1" x14ac:dyDescent="0.25">
      <c r="A23" s="12" t="s">
        <v>190</v>
      </c>
      <c r="B23" s="10">
        <v>13</v>
      </c>
      <c r="C23" s="14">
        <v>19</v>
      </c>
      <c r="D23" s="14">
        <v>5</v>
      </c>
      <c r="E23" s="14">
        <v>1551</v>
      </c>
      <c r="F23" s="14">
        <v>706</v>
      </c>
    </row>
    <row r="24" spans="1:6" ht="24" customHeight="1" x14ac:dyDescent="0.25">
      <c r="A24" s="12" t="s">
        <v>191</v>
      </c>
      <c r="B24" s="10">
        <v>14</v>
      </c>
      <c r="C24" s="14">
        <v>6</v>
      </c>
      <c r="D24" s="14">
        <v>0</v>
      </c>
      <c r="E24" s="14">
        <v>301</v>
      </c>
      <c r="F24" s="14">
        <v>8</v>
      </c>
    </row>
    <row r="25" spans="1:6" ht="27" customHeight="1" x14ac:dyDescent="0.25">
      <c r="A25" s="17" t="s">
        <v>192</v>
      </c>
      <c r="B25" s="10">
        <v>15</v>
      </c>
      <c r="C25" s="14">
        <v>2315</v>
      </c>
      <c r="D25" s="14">
        <v>1067</v>
      </c>
      <c r="E25" s="16">
        <v>0</v>
      </c>
      <c r="F25" s="16">
        <v>0</v>
      </c>
    </row>
    <row r="26" spans="1:6" ht="14.4" customHeight="1" x14ac:dyDescent="0.25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zoomScale="60" zoomScaleNormal="60" workbookViewId="0">
      <selection activeCell="A3" sqref="A3:H3"/>
    </sheetView>
  </sheetViews>
  <sheetFormatPr defaultRowHeight="10.5" x14ac:dyDescent="0.25"/>
  <cols>
    <col min="1" max="1" width="9.125" style="1" customWidth="1"/>
    <col min="2" max="2" width="28.375" style="1" customWidth="1"/>
    <col min="3" max="3" width="25.625" style="1" customWidth="1"/>
    <col min="4" max="4" width="5.5" style="1" customWidth="1"/>
    <col min="5" max="8" width="14" style="1" customWidth="1"/>
  </cols>
  <sheetData>
    <row r="1" spans="1:21" s="40" customFormat="1" ht="10.5" customHeight="1" x14ac:dyDescent="0.35"/>
    <row r="2" spans="1:21" s="40" customFormat="1" ht="15" customHeight="1" x14ac:dyDescent="0.3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0" customFormat="1" ht="15" customHeight="1" x14ac:dyDescent="0.35">
      <c r="A3" s="85" t="s">
        <v>274</v>
      </c>
      <c r="B3" s="85"/>
      <c r="C3" s="85"/>
      <c r="D3" s="85"/>
      <c r="E3" s="85"/>
      <c r="F3" s="85"/>
      <c r="G3" s="85"/>
      <c r="H3" s="85"/>
    </row>
    <row r="4" spans="1:21" s="40" customFormat="1" ht="15" customHeight="1" x14ac:dyDescent="0.35"/>
    <row r="5" spans="1:21" s="40" customFormat="1" ht="15" customHeight="1" x14ac:dyDescent="0.35">
      <c r="A5" s="3" t="s">
        <v>193</v>
      </c>
    </row>
    <row r="6" spans="1:21" s="40" customFormat="1" ht="15" customHeight="1" x14ac:dyDescent="0.35">
      <c r="A6" s="41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8"/>
      <c r="U6" s="42"/>
    </row>
    <row r="7" spans="1:21" ht="15.75" customHeight="1" x14ac:dyDescent="0.25">
      <c r="A7" s="52" t="s">
        <v>3</v>
      </c>
      <c r="B7" s="52"/>
      <c r="C7" s="52"/>
      <c r="D7" s="52"/>
      <c r="E7" s="10" t="s">
        <v>194</v>
      </c>
      <c r="F7" s="10" t="s">
        <v>93</v>
      </c>
      <c r="G7" s="10" t="s">
        <v>194</v>
      </c>
      <c r="H7" s="10" t="s">
        <v>93</v>
      </c>
    </row>
    <row r="8" spans="1:21" ht="24.75" customHeight="1" x14ac:dyDescent="0.25">
      <c r="A8" s="52"/>
      <c r="B8" s="52"/>
      <c r="C8" s="52"/>
      <c r="D8" s="52"/>
      <c r="E8" s="52" t="s">
        <v>195</v>
      </c>
      <c r="F8" s="52"/>
      <c r="G8" s="52" t="s">
        <v>196</v>
      </c>
      <c r="H8" s="52"/>
    </row>
    <row r="9" spans="1:21" ht="16.5" customHeight="1" x14ac:dyDescent="0.25">
      <c r="A9" s="52">
        <v>0</v>
      </c>
      <c r="B9" s="52"/>
      <c r="C9" s="52"/>
      <c r="D9" s="52"/>
      <c r="E9" s="10">
        <v>1</v>
      </c>
      <c r="F9" s="10">
        <v>2</v>
      </c>
      <c r="G9" s="10">
        <v>3</v>
      </c>
      <c r="H9" s="10">
        <v>4</v>
      </c>
    </row>
    <row r="10" spans="1:21" ht="26.25" customHeight="1" x14ac:dyDescent="0.25">
      <c r="A10" s="74" t="s">
        <v>197</v>
      </c>
      <c r="B10" s="74"/>
      <c r="C10" s="17" t="s">
        <v>198</v>
      </c>
      <c r="D10" s="13" t="s">
        <v>15</v>
      </c>
      <c r="E10" s="14">
        <v>1</v>
      </c>
      <c r="F10" s="14">
        <v>1</v>
      </c>
      <c r="G10" s="14">
        <v>10</v>
      </c>
      <c r="H10" s="14">
        <v>7</v>
      </c>
    </row>
    <row r="11" spans="1:21" ht="21.75" customHeight="1" x14ac:dyDescent="0.25">
      <c r="A11" s="74"/>
      <c r="B11" s="74"/>
      <c r="C11" s="17" t="s">
        <v>199</v>
      </c>
      <c r="D11" s="13" t="s">
        <v>17</v>
      </c>
      <c r="E11" s="14">
        <v>6994</v>
      </c>
      <c r="F11" s="14">
        <v>3827</v>
      </c>
      <c r="G11" s="14">
        <v>17513</v>
      </c>
      <c r="H11" s="14">
        <v>9378</v>
      </c>
    </row>
    <row r="12" spans="1:21" ht="21.75" customHeight="1" x14ac:dyDescent="0.25">
      <c r="A12" s="74" t="s">
        <v>200</v>
      </c>
      <c r="B12" s="74"/>
      <c r="C12" s="74"/>
      <c r="D12" s="13" t="s">
        <v>19</v>
      </c>
      <c r="E12" s="14">
        <v>308</v>
      </c>
      <c r="F12" s="14">
        <v>234</v>
      </c>
      <c r="G12" s="14">
        <v>1505</v>
      </c>
      <c r="H12" s="14">
        <v>1119</v>
      </c>
    </row>
    <row r="13" spans="1:21" ht="21.75" customHeight="1" x14ac:dyDescent="0.25">
      <c r="A13" s="74" t="s">
        <v>201</v>
      </c>
      <c r="B13" s="74"/>
      <c r="C13" s="74"/>
      <c r="D13" s="13" t="s">
        <v>21</v>
      </c>
      <c r="E13" s="14">
        <v>19</v>
      </c>
      <c r="F13" s="14">
        <v>7</v>
      </c>
      <c r="G13" s="14">
        <v>87</v>
      </c>
      <c r="H13" s="14">
        <v>28</v>
      </c>
    </row>
    <row r="14" spans="1:21" ht="21.75" customHeight="1" x14ac:dyDescent="0.25">
      <c r="A14" s="74" t="s">
        <v>202</v>
      </c>
      <c r="B14" s="74"/>
      <c r="C14" s="74"/>
      <c r="D14" s="13" t="s">
        <v>24</v>
      </c>
      <c r="E14" s="14">
        <v>2322</v>
      </c>
      <c r="F14" s="14">
        <v>1694</v>
      </c>
      <c r="G14" s="14">
        <v>14381</v>
      </c>
      <c r="H14" s="14">
        <v>11198</v>
      </c>
    </row>
    <row r="15" spans="1:21" ht="21.75" customHeight="1" x14ac:dyDescent="0.25">
      <c r="A15" s="74" t="s">
        <v>201</v>
      </c>
      <c r="B15" s="74"/>
      <c r="C15" s="74"/>
      <c r="D15" s="13" t="s">
        <v>26</v>
      </c>
      <c r="E15" s="14">
        <v>86</v>
      </c>
      <c r="F15" s="14">
        <v>31</v>
      </c>
      <c r="G15" s="14">
        <v>818</v>
      </c>
      <c r="H15" s="14">
        <v>406</v>
      </c>
    </row>
    <row r="16" spans="1:21" ht="21.75" customHeight="1" x14ac:dyDescent="0.25">
      <c r="A16" s="74" t="s">
        <v>203</v>
      </c>
      <c r="B16" s="74"/>
      <c r="C16" s="74"/>
      <c r="D16" s="13" t="s">
        <v>28</v>
      </c>
      <c r="E16" s="14">
        <v>392</v>
      </c>
      <c r="F16" s="14">
        <v>136</v>
      </c>
      <c r="G16" s="14">
        <v>1456</v>
      </c>
      <c r="H16" s="14">
        <v>509</v>
      </c>
    </row>
    <row r="17" spans="1:8" ht="21.75" customHeight="1" x14ac:dyDescent="0.25">
      <c r="A17" s="84" t="s">
        <v>204</v>
      </c>
      <c r="B17" s="84"/>
      <c r="C17" s="84"/>
      <c r="D17" s="13" t="s">
        <v>30</v>
      </c>
      <c r="E17" s="14">
        <v>2809</v>
      </c>
      <c r="F17" s="14">
        <v>1270</v>
      </c>
      <c r="G17" s="14">
        <v>21429</v>
      </c>
      <c r="H17" s="14">
        <v>9429</v>
      </c>
    </row>
    <row r="18" spans="1:8" ht="21.75" customHeight="1" x14ac:dyDescent="0.25">
      <c r="A18" s="84" t="s">
        <v>205</v>
      </c>
      <c r="B18" s="84"/>
      <c r="C18" s="84"/>
      <c r="D18" s="13" t="s">
        <v>32</v>
      </c>
      <c r="E18" s="14">
        <v>505</v>
      </c>
      <c r="F18" s="14">
        <v>197</v>
      </c>
      <c r="G18" s="14">
        <v>8520</v>
      </c>
      <c r="H18" s="14">
        <v>3258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zoomScale="60" zoomScaleNormal="60" workbookViewId="0">
      <selection activeCell="A3" sqref="A3:J3"/>
    </sheetView>
  </sheetViews>
  <sheetFormatPr defaultRowHeight="10.5" x14ac:dyDescent="0.25"/>
  <cols>
    <col min="1" max="2" width="9.125" style="1" customWidth="1"/>
    <col min="3" max="3" width="24.5" style="1" customWidth="1"/>
    <col min="4" max="4" width="5.375" style="1" customWidth="1"/>
    <col min="5" max="10" width="15.875" style="1" customWidth="1"/>
  </cols>
  <sheetData>
    <row r="1" spans="1:10" s="43" customFormat="1" ht="10" x14ac:dyDescent="0.2"/>
    <row r="2" spans="1:10" s="43" customFormat="1" ht="13.75" customHeight="1" x14ac:dyDescent="0.3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43" customFormat="1" ht="13.75" customHeight="1" x14ac:dyDescent="0.3">
      <c r="A3" s="85" t="s">
        <v>274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s="43" customFormat="1" ht="10.5" customHeight="1" x14ac:dyDescent="0.2"/>
    <row r="5" spans="1:10" s="43" customFormat="1" ht="16.5" customHeight="1" x14ac:dyDescent="0.2">
      <c r="A5" s="3" t="s">
        <v>206</v>
      </c>
    </row>
    <row r="6" spans="1:10" s="43" customFormat="1" ht="10.5" customHeight="1" x14ac:dyDescent="0.25">
      <c r="A6" s="41" t="s">
        <v>2</v>
      </c>
      <c r="B6" s="1"/>
      <c r="C6" s="1"/>
      <c r="D6" s="1"/>
      <c r="E6" s="1"/>
      <c r="F6" s="1"/>
      <c r="G6" s="86"/>
      <c r="H6" s="86"/>
      <c r="I6" s="86"/>
    </row>
    <row r="7" spans="1:10" ht="21" customHeight="1" x14ac:dyDescent="0.25">
      <c r="A7" s="52" t="s">
        <v>3</v>
      </c>
      <c r="B7" s="52"/>
      <c r="C7" s="52"/>
      <c r="D7" s="52"/>
      <c r="E7" s="52" t="s">
        <v>207</v>
      </c>
      <c r="F7" s="52"/>
      <c r="G7" s="52"/>
      <c r="H7" s="52"/>
      <c r="I7" s="52" t="s">
        <v>208</v>
      </c>
      <c r="J7" s="52"/>
    </row>
    <row r="8" spans="1:10" ht="14.25" customHeight="1" x14ac:dyDescent="0.25">
      <c r="A8" s="52"/>
      <c r="B8" s="52"/>
      <c r="C8" s="52"/>
      <c r="D8" s="52"/>
      <c r="E8" s="52" t="s">
        <v>10</v>
      </c>
      <c r="F8" s="52" t="s">
        <v>209</v>
      </c>
      <c r="G8" s="52"/>
      <c r="H8" s="52"/>
      <c r="I8" s="52" t="s">
        <v>10</v>
      </c>
      <c r="J8" s="52" t="s">
        <v>210</v>
      </c>
    </row>
    <row r="9" spans="1:10" ht="30.75" customHeight="1" x14ac:dyDescent="0.25">
      <c r="A9" s="52"/>
      <c r="B9" s="52"/>
      <c r="C9" s="52"/>
      <c r="D9" s="52"/>
      <c r="E9" s="52"/>
      <c r="F9" s="10" t="s">
        <v>211</v>
      </c>
      <c r="G9" s="10" t="s">
        <v>212</v>
      </c>
      <c r="H9" s="10" t="s">
        <v>213</v>
      </c>
      <c r="I9" s="52"/>
      <c r="J9" s="52"/>
    </row>
    <row r="10" spans="1:10" ht="14.25" customHeight="1" x14ac:dyDescent="0.25">
      <c r="A10" s="52">
        <v>0</v>
      </c>
      <c r="B10" s="52"/>
      <c r="C10" s="52"/>
      <c r="D10" s="52"/>
      <c r="E10" s="10">
        <v>1</v>
      </c>
      <c r="F10" s="10">
        <v>2</v>
      </c>
      <c r="G10" s="10">
        <v>3</v>
      </c>
      <c r="H10" s="10">
        <v>4</v>
      </c>
      <c r="I10" s="10">
        <v>5</v>
      </c>
      <c r="J10" s="10">
        <v>6</v>
      </c>
    </row>
    <row r="11" spans="1:10" ht="27.75" customHeight="1" x14ac:dyDescent="0.25">
      <c r="A11" s="74" t="s">
        <v>214</v>
      </c>
      <c r="B11" s="74"/>
      <c r="C11" s="74"/>
      <c r="D11" s="10" t="s">
        <v>15</v>
      </c>
      <c r="E11" s="14">
        <v>98150</v>
      </c>
      <c r="F11" s="14">
        <v>13670</v>
      </c>
      <c r="G11" s="14">
        <v>9501</v>
      </c>
      <c r="H11" s="14">
        <v>39913</v>
      </c>
      <c r="I11" s="14">
        <v>69353</v>
      </c>
      <c r="J11" s="14">
        <v>16362</v>
      </c>
    </row>
    <row r="12" spans="1:10" ht="27.75" customHeight="1" x14ac:dyDescent="0.25">
      <c r="A12" s="80" t="s">
        <v>215</v>
      </c>
      <c r="B12" s="74" t="s">
        <v>216</v>
      </c>
      <c r="C12" s="74"/>
      <c r="D12" s="10" t="s">
        <v>17</v>
      </c>
      <c r="E12" s="14">
        <v>90816</v>
      </c>
      <c r="F12" s="14">
        <v>6336</v>
      </c>
      <c r="G12" s="14">
        <v>7342</v>
      </c>
      <c r="H12" s="14">
        <v>39913</v>
      </c>
      <c r="I12" s="14">
        <v>66172</v>
      </c>
      <c r="J12" s="14">
        <v>15015</v>
      </c>
    </row>
    <row r="13" spans="1:10" ht="27.75" customHeight="1" x14ac:dyDescent="0.25">
      <c r="A13" s="87"/>
      <c r="B13" s="78" t="s">
        <v>217</v>
      </c>
      <c r="C13" s="78"/>
      <c r="D13" s="10" t="s">
        <v>19</v>
      </c>
      <c r="E13" s="14">
        <v>7334</v>
      </c>
      <c r="F13" s="14">
        <v>7334</v>
      </c>
      <c r="G13" s="14">
        <v>2159</v>
      </c>
      <c r="H13" s="16">
        <v>0</v>
      </c>
      <c r="I13" s="14">
        <v>3181</v>
      </c>
      <c r="J13" s="14">
        <v>1347</v>
      </c>
    </row>
    <row r="14" spans="1:10" ht="27.75" customHeight="1" x14ac:dyDescent="0.25">
      <c r="A14" s="87"/>
      <c r="B14" s="79" t="s">
        <v>103</v>
      </c>
      <c r="C14" s="17" t="s">
        <v>218</v>
      </c>
      <c r="D14" s="10" t="s">
        <v>21</v>
      </c>
      <c r="E14" s="14">
        <v>6757</v>
      </c>
      <c r="F14" s="14">
        <v>6757</v>
      </c>
      <c r="G14" s="14">
        <v>1646</v>
      </c>
      <c r="H14" s="16">
        <v>0</v>
      </c>
      <c r="I14" s="14">
        <v>2189</v>
      </c>
      <c r="J14" s="14">
        <v>496</v>
      </c>
    </row>
    <row r="15" spans="1:10" ht="27.75" customHeight="1" x14ac:dyDescent="0.25">
      <c r="A15" s="87"/>
      <c r="B15" s="79"/>
      <c r="C15" s="17" t="s">
        <v>219</v>
      </c>
      <c r="D15" s="10" t="s">
        <v>24</v>
      </c>
      <c r="E15" s="14">
        <v>7</v>
      </c>
      <c r="F15" s="14">
        <v>7</v>
      </c>
      <c r="G15" s="14">
        <v>1</v>
      </c>
      <c r="H15" s="16">
        <v>0</v>
      </c>
      <c r="I15" s="14">
        <v>1</v>
      </c>
      <c r="J15" s="14">
        <v>0</v>
      </c>
    </row>
    <row r="16" spans="1:10" ht="27.75" customHeight="1" x14ac:dyDescent="0.25">
      <c r="A16" s="87"/>
      <c r="B16" s="79"/>
      <c r="C16" s="17" t="s">
        <v>220</v>
      </c>
      <c r="D16" s="10" t="s">
        <v>26</v>
      </c>
      <c r="E16" s="14">
        <v>570</v>
      </c>
      <c r="F16" s="14">
        <v>570</v>
      </c>
      <c r="G16" s="14">
        <v>512</v>
      </c>
      <c r="H16" s="16">
        <v>0</v>
      </c>
      <c r="I16" s="14">
        <v>991</v>
      </c>
      <c r="J16" s="14">
        <v>851</v>
      </c>
    </row>
    <row r="17" spans="1:10" ht="27.75" customHeight="1" x14ac:dyDescent="0.25">
      <c r="A17" s="87"/>
      <c r="B17" s="74" t="s">
        <v>221</v>
      </c>
      <c r="C17" s="74"/>
      <c r="D17" s="10" t="s">
        <v>28</v>
      </c>
      <c r="E17" s="14">
        <v>2066</v>
      </c>
      <c r="F17" s="14">
        <v>243</v>
      </c>
      <c r="G17" s="14">
        <v>229</v>
      </c>
      <c r="H17" s="14">
        <v>503</v>
      </c>
      <c r="I17" s="14">
        <v>2161</v>
      </c>
      <c r="J17" s="14">
        <v>596</v>
      </c>
    </row>
    <row r="18" spans="1:10" ht="27.75" customHeight="1" x14ac:dyDescent="0.25">
      <c r="A18" s="87"/>
      <c r="B18" s="74" t="s">
        <v>222</v>
      </c>
      <c r="C18" s="74"/>
      <c r="D18" s="10" t="s">
        <v>30</v>
      </c>
      <c r="E18" s="14">
        <v>42</v>
      </c>
      <c r="F18" s="14">
        <v>29</v>
      </c>
      <c r="G18" s="14">
        <v>10</v>
      </c>
      <c r="H18" s="14">
        <v>12</v>
      </c>
      <c r="I18" s="14">
        <v>8</v>
      </c>
      <c r="J18" s="14">
        <v>1</v>
      </c>
    </row>
    <row r="19" spans="1:10" ht="27.75" customHeight="1" x14ac:dyDescent="0.25">
      <c r="A19" s="81"/>
      <c r="B19" s="84" t="s">
        <v>223</v>
      </c>
      <c r="C19" s="84"/>
      <c r="D19" s="10" t="s">
        <v>32</v>
      </c>
      <c r="E19" s="14">
        <v>51532</v>
      </c>
      <c r="F19" s="14">
        <v>2</v>
      </c>
      <c r="G19" s="14">
        <v>867</v>
      </c>
      <c r="H19" s="14">
        <v>27558</v>
      </c>
      <c r="I19" s="14">
        <v>21849</v>
      </c>
      <c r="J19" s="14">
        <v>35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="60" zoomScaleNormal="60" workbookViewId="0">
      <selection activeCell="A3" sqref="A3:J3"/>
    </sheetView>
  </sheetViews>
  <sheetFormatPr defaultRowHeight="10.5" x14ac:dyDescent="0.25"/>
  <cols>
    <col min="1" max="1" width="31.625" style="1" customWidth="1"/>
    <col min="2" max="2" width="6" style="1" customWidth="1"/>
    <col min="3" max="10" width="11.875" style="1" customWidth="1"/>
  </cols>
  <sheetData>
    <row r="1" spans="1:10" s="1" customFormat="1" x14ac:dyDescent="0.25"/>
    <row r="2" spans="1:10" s="1" customFormat="1" ht="13.75" customHeight="1" x14ac:dyDescent="0.3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s="1" customFormat="1" ht="13.75" customHeight="1" x14ac:dyDescent="0.3">
      <c r="A3" s="56" t="s">
        <v>274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s="1" customFormat="1" x14ac:dyDescent="0.25"/>
    <row r="5" spans="1:10" s="1" customFormat="1" ht="15" customHeight="1" x14ac:dyDescent="0.25">
      <c r="A5" s="3" t="s">
        <v>224</v>
      </c>
    </row>
    <row r="6" spans="1:10" s="1" customFormat="1" ht="13.5" customHeight="1" x14ac:dyDescent="0.25">
      <c r="A6" s="41" t="s">
        <v>2</v>
      </c>
    </row>
    <row r="7" spans="1:10" ht="15" customHeight="1" x14ac:dyDescent="0.25">
      <c r="A7" s="52" t="s">
        <v>3</v>
      </c>
      <c r="B7" s="52"/>
      <c r="C7" s="52" t="s">
        <v>225</v>
      </c>
      <c r="D7" s="52"/>
      <c r="E7" s="52"/>
      <c r="F7" s="52"/>
      <c r="G7" s="52" t="s">
        <v>208</v>
      </c>
      <c r="H7" s="52"/>
      <c r="I7" s="52"/>
      <c r="J7" s="52"/>
    </row>
    <row r="8" spans="1:10" ht="15" customHeight="1" x14ac:dyDescent="0.25">
      <c r="A8" s="52"/>
      <c r="B8" s="52"/>
      <c r="C8" s="52" t="s">
        <v>226</v>
      </c>
      <c r="D8" s="52"/>
      <c r="E8" s="52" t="s">
        <v>227</v>
      </c>
      <c r="F8" s="52"/>
      <c r="G8" s="52" t="s">
        <v>212</v>
      </c>
      <c r="H8" s="52"/>
      <c r="I8" s="52" t="s">
        <v>227</v>
      </c>
      <c r="J8" s="52"/>
    </row>
    <row r="9" spans="1:10" ht="12.75" customHeight="1" x14ac:dyDescent="0.25">
      <c r="A9" s="52"/>
      <c r="B9" s="52"/>
      <c r="C9" s="10" t="s">
        <v>228</v>
      </c>
      <c r="D9" s="10" t="s">
        <v>229</v>
      </c>
      <c r="E9" s="10" t="s">
        <v>228</v>
      </c>
      <c r="F9" s="10" t="s">
        <v>229</v>
      </c>
      <c r="G9" s="10" t="s">
        <v>228</v>
      </c>
      <c r="H9" s="10" t="s">
        <v>229</v>
      </c>
      <c r="I9" s="10" t="s">
        <v>228</v>
      </c>
      <c r="J9" s="10" t="s">
        <v>229</v>
      </c>
    </row>
    <row r="10" spans="1:10" ht="14.25" customHeight="1" x14ac:dyDescent="0.25">
      <c r="A10" s="52">
        <v>0</v>
      </c>
      <c r="B10" s="52"/>
      <c r="C10" s="35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35">
        <v>8</v>
      </c>
    </row>
    <row r="11" spans="1:10" ht="18.75" customHeight="1" x14ac:dyDescent="0.25">
      <c r="A11" s="17" t="s">
        <v>230</v>
      </c>
      <c r="B11" s="8" t="s">
        <v>15</v>
      </c>
      <c r="C11" s="14">
        <v>2</v>
      </c>
      <c r="D11" s="14">
        <v>138</v>
      </c>
      <c r="E11" s="14">
        <v>28</v>
      </c>
      <c r="F11" s="14">
        <v>4188</v>
      </c>
      <c r="G11" s="14">
        <v>15</v>
      </c>
      <c r="H11" s="14">
        <v>393</v>
      </c>
      <c r="I11" s="14">
        <v>145</v>
      </c>
      <c r="J11" s="14">
        <v>17412</v>
      </c>
    </row>
    <row r="12" spans="1:10" ht="18.75" customHeight="1" x14ac:dyDescent="0.25">
      <c r="A12" s="17" t="s">
        <v>231</v>
      </c>
      <c r="B12" s="8" t="s">
        <v>17</v>
      </c>
      <c r="C12" s="14">
        <v>7</v>
      </c>
      <c r="D12" s="14">
        <v>101</v>
      </c>
      <c r="E12" s="14">
        <v>62</v>
      </c>
      <c r="F12" s="14">
        <v>2056</v>
      </c>
      <c r="G12" s="16">
        <v>0</v>
      </c>
      <c r="H12" s="16">
        <v>0</v>
      </c>
      <c r="I12" s="16">
        <v>0</v>
      </c>
      <c r="J12" s="16">
        <v>0</v>
      </c>
    </row>
    <row r="13" spans="1:10" ht="18.75" customHeight="1" x14ac:dyDescent="0.25">
      <c r="A13" s="17" t="s">
        <v>232</v>
      </c>
      <c r="B13" s="8" t="s">
        <v>19</v>
      </c>
      <c r="C13" s="14">
        <v>0</v>
      </c>
      <c r="D13" s="14">
        <v>0</v>
      </c>
      <c r="E13" s="14">
        <v>7</v>
      </c>
      <c r="F13" s="14">
        <v>1722</v>
      </c>
      <c r="G13" s="16">
        <v>0</v>
      </c>
      <c r="H13" s="16">
        <v>0</v>
      </c>
      <c r="I13" s="16">
        <v>0</v>
      </c>
      <c r="J13" s="1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tabSelected="1" zoomScale="60" zoomScaleNormal="60" workbookViewId="0">
      <selection activeCell="M9" sqref="M9"/>
    </sheetView>
  </sheetViews>
  <sheetFormatPr defaultRowHeight="10.5" x14ac:dyDescent="0.25"/>
  <cols>
    <col min="1" max="1" width="9.125" style="1" customWidth="1"/>
    <col min="2" max="2" width="25.875" style="1" customWidth="1"/>
    <col min="3" max="3" width="4.625" style="1" customWidth="1"/>
    <col min="4" max="18" width="12.625" style="1" customWidth="1"/>
  </cols>
  <sheetData>
    <row r="1" spans="1:18" s="1" customFormat="1" x14ac:dyDescent="0.25"/>
    <row r="2" spans="1:18" s="1" customFormat="1" ht="13.75" customHeight="1" x14ac:dyDescent="0.3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s="1" customFormat="1" ht="13.75" customHeight="1" x14ac:dyDescent="0.3">
      <c r="A3" s="56" t="s">
        <v>274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8" s="1" customFormat="1" x14ac:dyDescent="0.25"/>
    <row r="5" spans="1:18" s="1" customFormat="1" ht="14.25" customHeight="1" x14ac:dyDescent="0.25">
      <c r="A5" s="3" t="s">
        <v>233</v>
      </c>
    </row>
    <row r="6" spans="1:18" s="1" customFormat="1" ht="14.25" customHeight="1" x14ac:dyDescent="0.25">
      <c r="A6" s="39" t="s">
        <v>2</v>
      </c>
      <c r="O6" s="33"/>
      <c r="P6" s="33"/>
      <c r="Q6" s="33"/>
    </row>
    <row r="7" spans="1:18" ht="15.75" customHeight="1" x14ac:dyDescent="0.25">
      <c r="A7" s="52" t="s">
        <v>3</v>
      </c>
      <c r="B7" s="52"/>
      <c r="C7" s="52"/>
      <c r="D7" s="49" t="s">
        <v>4</v>
      </c>
      <c r="E7" s="50"/>
      <c r="F7" s="50"/>
      <c r="G7" s="50"/>
      <c r="H7" s="51"/>
      <c r="I7" s="52" t="s">
        <v>234</v>
      </c>
      <c r="J7" s="52"/>
      <c r="K7" s="52"/>
      <c r="L7" s="52"/>
      <c r="M7" s="52"/>
      <c r="N7" s="52"/>
      <c r="O7" s="52"/>
      <c r="P7" s="52"/>
      <c r="Q7" s="52"/>
      <c r="R7" s="52" t="s">
        <v>204</v>
      </c>
    </row>
    <row r="8" spans="1:18" ht="13.5" customHeight="1" x14ac:dyDescent="0.25">
      <c r="A8" s="52"/>
      <c r="B8" s="52"/>
      <c r="C8" s="52"/>
      <c r="D8" s="88" t="s">
        <v>10</v>
      </c>
      <c r="E8" s="49" t="s">
        <v>235</v>
      </c>
      <c r="F8" s="50"/>
      <c r="G8" s="50"/>
      <c r="H8" s="51"/>
      <c r="I8" s="52" t="s">
        <v>10</v>
      </c>
      <c r="J8" s="52" t="s">
        <v>235</v>
      </c>
      <c r="K8" s="52"/>
      <c r="L8" s="52"/>
      <c r="M8" s="52"/>
      <c r="N8" s="52"/>
      <c r="O8" s="52"/>
      <c r="P8" s="52"/>
      <c r="Q8" s="52"/>
      <c r="R8" s="52"/>
    </row>
    <row r="9" spans="1:18" ht="105" customHeight="1" x14ac:dyDescent="0.25">
      <c r="A9" s="52"/>
      <c r="B9" s="52"/>
      <c r="C9" s="52"/>
      <c r="D9" s="89"/>
      <c r="E9" s="10" t="s">
        <v>11</v>
      </c>
      <c r="F9" s="10" t="s">
        <v>236</v>
      </c>
      <c r="G9" s="10" t="s">
        <v>237</v>
      </c>
      <c r="H9" s="10" t="s">
        <v>238</v>
      </c>
      <c r="I9" s="52"/>
      <c r="J9" s="10" t="s">
        <v>39</v>
      </c>
      <c r="K9" s="10" t="s">
        <v>239</v>
      </c>
      <c r="L9" s="10" t="s">
        <v>240</v>
      </c>
      <c r="M9" s="10" t="s">
        <v>241</v>
      </c>
      <c r="N9" s="10" t="s">
        <v>242</v>
      </c>
      <c r="O9" s="10" t="s">
        <v>243</v>
      </c>
      <c r="P9" s="10" t="s">
        <v>244</v>
      </c>
      <c r="Q9" s="10" t="s">
        <v>245</v>
      </c>
      <c r="R9" s="52"/>
    </row>
    <row r="10" spans="1:18" ht="14.25" customHeight="1" x14ac:dyDescent="0.25">
      <c r="A10" s="52"/>
      <c r="B10" s="52"/>
      <c r="C10" s="52"/>
      <c r="D10" s="49" t="s">
        <v>208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1"/>
      <c r="R10" s="44"/>
    </row>
    <row r="11" spans="1:18" x14ac:dyDescent="0.25">
      <c r="A11" s="49">
        <v>0</v>
      </c>
      <c r="B11" s="50"/>
      <c r="C11" s="51"/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</row>
    <row r="12" spans="1:18" ht="14.25" customHeight="1" x14ac:dyDescent="0.25">
      <c r="A12" s="52" t="s">
        <v>75</v>
      </c>
      <c r="B12" s="52"/>
      <c r="C12" s="10" t="s">
        <v>15</v>
      </c>
      <c r="D12" s="14">
        <v>762161</v>
      </c>
      <c r="E12" s="14">
        <v>397626</v>
      </c>
      <c r="F12" s="14">
        <v>342611</v>
      </c>
      <c r="G12" s="14">
        <v>13522</v>
      </c>
      <c r="H12" s="14">
        <v>295456</v>
      </c>
      <c r="I12" s="14">
        <v>615988</v>
      </c>
      <c r="J12" s="14">
        <v>178078</v>
      </c>
      <c r="K12" s="14">
        <v>92924</v>
      </c>
      <c r="L12" s="14">
        <v>372872</v>
      </c>
      <c r="M12" s="14">
        <v>202528</v>
      </c>
      <c r="N12" s="14">
        <v>9047</v>
      </c>
      <c r="O12" s="14">
        <v>118931</v>
      </c>
      <c r="P12" s="14">
        <v>1696</v>
      </c>
      <c r="Q12" s="14">
        <v>60821</v>
      </c>
      <c r="R12" s="14">
        <v>21429</v>
      </c>
    </row>
    <row r="13" spans="1:18" ht="14.25" customHeight="1" x14ac:dyDescent="0.25">
      <c r="A13" s="80" t="s">
        <v>246</v>
      </c>
      <c r="B13" s="45" t="s">
        <v>247</v>
      </c>
      <c r="C13" s="10" t="s">
        <v>17</v>
      </c>
      <c r="D13" s="14">
        <v>81385</v>
      </c>
      <c r="E13" s="14">
        <v>39811</v>
      </c>
      <c r="F13" s="14">
        <v>33593</v>
      </c>
      <c r="G13" s="14">
        <v>5280</v>
      </c>
      <c r="H13" s="16">
        <v>0</v>
      </c>
      <c r="I13" s="14">
        <v>53913</v>
      </c>
      <c r="J13" s="14">
        <v>28801</v>
      </c>
      <c r="K13" s="14">
        <v>17476</v>
      </c>
      <c r="L13" s="14">
        <v>7825</v>
      </c>
      <c r="M13" s="14">
        <v>14055</v>
      </c>
      <c r="N13" s="14">
        <v>623</v>
      </c>
      <c r="O13" s="14">
        <v>9245</v>
      </c>
      <c r="P13" s="14">
        <v>172</v>
      </c>
      <c r="Q13" s="14">
        <v>4494</v>
      </c>
      <c r="R13" s="14">
        <v>2229</v>
      </c>
    </row>
    <row r="14" spans="1:18" ht="14.25" customHeight="1" x14ac:dyDescent="0.25">
      <c r="A14" s="87"/>
      <c r="B14" s="45" t="s">
        <v>248</v>
      </c>
      <c r="C14" s="10" t="s">
        <v>19</v>
      </c>
      <c r="D14" s="14">
        <v>117178</v>
      </c>
      <c r="E14" s="14">
        <v>55356</v>
      </c>
      <c r="F14" s="14">
        <v>48550</v>
      </c>
      <c r="G14" s="14">
        <v>4666</v>
      </c>
      <c r="H14" s="16">
        <v>0</v>
      </c>
      <c r="I14" s="14">
        <v>77898</v>
      </c>
      <c r="J14" s="14">
        <v>37404</v>
      </c>
      <c r="K14" s="14">
        <v>21389</v>
      </c>
      <c r="L14" s="14">
        <v>13296</v>
      </c>
      <c r="M14" s="14">
        <v>22922</v>
      </c>
      <c r="N14" s="14">
        <v>880</v>
      </c>
      <c r="O14" s="14">
        <v>14471</v>
      </c>
      <c r="P14" s="14">
        <v>250</v>
      </c>
      <c r="Q14" s="14">
        <v>7076</v>
      </c>
      <c r="R14" s="14">
        <v>3237</v>
      </c>
    </row>
    <row r="15" spans="1:18" ht="14.25" customHeight="1" x14ac:dyDescent="0.25">
      <c r="A15" s="87"/>
      <c r="B15" s="45" t="s">
        <v>249</v>
      </c>
      <c r="C15" s="10" t="s">
        <v>21</v>
      </c>
      <c r="D15" s="14">
        <v>129423</v>
      </c>
      <c r="E15" s="14">
        <v>64195</v>
      </c>
      <c r="F15" s="14">
        <v>54898</v>
      </c>
      <c r="G15" s="14">
        <v>1728</v>
      </c>
      <c r="H15" s="16">
        <v>0</v>
      </c>
      <c r="I15" s="14">
        <v>87200</v>
      </c>
      <c r="J15" s="14">
        <v>34342</v>
      </c>
      <c r="K15" s="14">
        <v>18314</v>
      </c>
      <c r="L15" s="14">
        <v>19891</v>
      </c>
      <c r="M15" s="14">
        <v>29572</v>
      </c>
      <c r="N15" s="14">
        <v>1118</v>
      </c>
      <c r="O15" s="14">
        <v>17959</v>
      </c>
      <c r="P15" s="14">
        <v>328</v>
      </c>
      <c r="Q15" s="14">
        <v>8686</v>
      </c>
      <c r="R15" s="14">
        <v>2794</v>
      </c>
    </row>
    <row r="16" spans="1:18" ht="14.25" customHeight="1" x14ac:dyDescent="0.25">
      <c r="A16" s="87"/>
      <c r="B16" s="45" t="s">
        <v>250</v>
      </c>
      <c r="C16" s="10" t="s">
        <v>24</v>
      </c>
      <c r="D16" s="14">
        <v>138719</v>
      </c>
      <c r="E16" s="14">
        <v>72450</v>
      </c>
      <c r="F16" s="14">
        <v>63025</v>
      </c>
      <c r="G16" s="14">
        <v>1848</v>
      </c>
      <c r="H16" s="16">
        <v>0</v>
      </c>
      <c r="I16" s="14">
        <v>102641</v>
      </c>
      <c r="J16" s="14">
        <v>34486</v>
      </c>
      <c r="K16" s="14">
        <v>19216</v>
      </c>
      <c r="L16" s="14">
        <v>38810</v>
      </c>
      <c r="M16" s="14">
        <v>34749</v>
      </c>
      <c r="N16" s="14">
        <v>1624</v>
      </c>
      <c r="O16" s="14">
        <v>21899</v>
      </c>
      <c r="P16" s="14">
        <v>344</v>
      </c>
      <c r="Q16" s="14">
        <v>10987</v>
      </c>
      <c r="R16" s="14">
        <v>2355</v>
      </c>
    </row>
    <row r="17" spans="1:18" ht="14.25" customHeight="1" x14ac:dyDescent="0.25">
      <c r="A17" s="87"/>
      <c r="B17" s="45" t="s">
        <v>251</v>
      </c>
      <c r="C17" s="10" t="s">
        <v>26</v>
      </c>
      <c r="D17" s="14">
        <v>119072</v>
      </c>
      <c r="E17" s="14">
        <v>64698</v>
      </c>
      <c r="F17" s="14">
        <v>54829</v>
      </c>
      <c r="G17" s="16">
        <v>0</v>
      </c>
      <c r="H17" s="14">
        <v>119072</v>
      </c>
      <c r="I17" s="14">
        <v>118872</v>
      </c>
      <c r="J17" s="14">
        <v>23896</v>
      </c>
      <c r="K17" s="14">
        <v>11060</v>
      </c>
      <c r="L17" s="14">
        <v>118619</v>
      </c>
      <c r="M17" s="14">
        <v>34201</v>
      </c>
      <c r="N17" s="14">
        <v>1543</v>
      </c>
      <c r="O17" s="14">
        <v>23162</v>
      </c>
      <c r="P17" s="14">
        <v>293</v>
      </c>
      <c r="Q17" s="14">
        <v>10647</v>
      </c>
      <c r="R17" s="14">
        <v>2139</v>
      </c>
    </row>
    <row r="18" spans="1:18" ht="14.25" customHeight="1" x14ac:dyDescent="0.25">
      <c r="A18" s="81"/>
      <c r="B18" s="45" t="s">
        <v>252</v>
      </c>
      <c r="C18" s="10" t="s">
        <v>28</v>
      </c>
      <c r="D18" s="14">
        <v>176384</v>
      </c>
      <c r="E18" s="14">
        <v>101116</v>
      </c>
      <c r="F18" s="14">
        <v>87716</v>
      </c>
      <c r="G18" s="16">
        <v>0</v>
      </c>
      <c r="H18" s="14">
        <v>176384</v>
      </c>
      <c r="I18" s="14">
        <v>175464</v>
      </c>
      <c r="J18" s="14">
        <v>19149</v>
      </c>
      <c r="K18" s="14">
        <v>5469</v>
      </c>
      <c r="L18" s="14">
        <v>174431</v>
      </c>
      <c r="M18" s="14">
        <v>67029</v>
      </c>
      <c r="N18" s="14">
        <v>3259</v>
      </c>
      <c r="O18" s="14">
        <v>32195</v>
      </c>
      <c r="P18" s="14">
        <v>309</v>
      </c>
      <c r="Q18" s="14">
        <v>18931</v>
      </c>
      <c r="R18" s="14">
        <v>8675</v>
      </c>
    </row>
    <row r="19" spans="1:18" ht="14.25" customHeight="1" x14ac:dyDescent="0.25">
      <c r="A19" s="80" t="s">
        <v>253</v>
      </c>
      <c r="B19" s="45" t="s">
        <v>254</v>
      </c>
      <c r="C19" s="10" t="s">
        <v>30</v>
      </c>
      <c r="D19" s="14">
        <v>92924</v>
      </c>
      <c r="E19" s="14">
        <v>50039</v>
      </c>
      <c r="F19" s="14">
        <v>52341</v>
      </c>
      <c r="G19" s="14">
        <v>9657</v>
      </c>
      <c r="H19" s="14">
        <v>16529</v>
      </c>
      <c r="I19" s="14">
        <v>92924</v>
      </c>
      <c r="J19" s="14">
        <v>92924</v>
      </c>
      <c r="K19" s="14">
        <v>92924</v>
      </c>
      <c r="L19" s="14">
        <v>24655</v>
      </c>
      <c r="M19" s="16">
        <v>0</v>
      </c>
      <c r="N19" s="14">
        <v>296</v>
      </c>
      <c r="O19" s="14">
        <v>13664</v>
      </c>
      <c r="P19" s="14">
        <v>26</v>
      </c>
      <c r="Q19" s="14">
        <v>3666</v>
      </c>
      <c r="R19" s="14">
        <v>1184</v>
      </c>
    </row>
    <row r="20" spans="1:18" ht="14.25" customHeight="1" x14ac:dyDescent="0.25">
      <c r="A20" s="87"/>
      <c r="B20" s="45" t="s">
        <v>255</v>
      </c>
      <c r="C20" s="10" t="s">
        <v>32</v>
      </c>
      <c r="D20" s="14">
        <v>181795</v>
      </c>
      <c r="E20" s="14">
        <v>114985</v>
      </c>
      <c r="F20" s="14">
        <v>89572</v>
      </c>
      <c r="G20" s="14">
        <v>3141</v>
      </c>
      <c r="H20" s="14">
        <v>62623</v>
      </c>
      <c r="I20" s="14">
        <v>147533</v>
      </c>
      <c r="J20" s="14">
        <v>85154</v>
      </c>
      <c r="K20" s="16">
        <v>0</v>
      </c>
      <c r="L20" s="14">
        <v>80626</v>
      </c>
      <c r="M20" s="16">
        <v>0</v>
      </c>
      <c r="N20" s="14">
        <v>1553</v>
      </c>
      <c r="O20" s="14">
        <v>61982</v>
      </c>
      <c r="P20" s="14">
        <v>400</v>
      </c>
      <c r="Q20" s="14">
        <v>7809</v>
      </c>
      <c r="R20" s="14">
        <v>3413</v>
      </c>
    </row>
    <row r="21" spans="1:18" ht="14.25" customHeight="1" x14ac:dyDescent="0.25">
      <c r="A21" s="87"/>
      <c r="B21" s="45" t="s">
        <v>256</v>
      </c>
      <c r="C21" s="10">
        <v>10</v>
      </c>
      <c r="D21" s="14">
        <v>198573</v>
      </c>
      <c r="E21" s="14">
        <v>114109</v>
      </c>
      <c r="F21" s="14">
        <v>83094</v>
      </c>
      <c r="G21" s="14">
        <v>464</v>
      </c>
      <c r="H21" s="14">
        <v>79058</v>
      </c>
      <c r="I21" s="14">
        <v>122403</v>
      </c>
      <c r="J21" s="16">
        <v>0</v>
      </c>
      <c r="K21" s="16">
        <v>0</v>
      </c>
      <c r="L21" s="14">
        <v>100445</v>
      </c>
      <c r="M21" s="16">
        <v>0</v>
      </c>
      <c r="N21" s="14">
        <v>2452</v>
      </c>
      <c r="O21" s="14">
        <v>39570</v>
      </c>
      <c r="P21" s="14">
        <v>866</v>
      </c>
      <c r="Q21" s="14">
        <v>12106</v>
      </c>
      <c r="R21" s="14">
        <v>4894</v>
      </c>
    </row>
    <row r="22" spans="1:18" ht="14.25" customHeight="1" x14ac:dyDescent="0.25">
      <c r="A22" s="87"/>
      <c r="B22" s="45" t="s">
        <v>257</v>
      </c>
      <c r="C22" s="10">
        <v>11</v>
      </c>
      <c r="D22" s="14">
        <v>164067</v>
      </c>
      <c r="E22" s="14">
        <v>81174</v>
      </c>
      <c r="F22" s="14">
        <v>65155</v>
      </c>
      <c r="G22" s="14">
        <v>224</v>
      </c>
      <c r="H22" s="14">
        <v>70771</v>
      </c>
      <c r="I22" s="14">
        <v>128330</v>
      </c>
      <c r="J22" s="16">
        <v>0</v>
      </c>
      <c r="K22" s="16">
        <v>0</v>
      </c>
      <c r="L22" s="14">
        <v>88532</v>
      </c>
      <c r="M22" s="14">
        <v>77734</v>
      </c>
      <c r="N22" s="14">
        <v>2342</v>
      </c>
      <c r="O22" s="14">
        <v>3553</v>
      </c>
      <c r="P22" s="14">
        <v>363</v>
      </c>
      <c r="Q22" s="14">
        <v>18055</v>
      </c>
      <c r="R22" s="14">
        <v>5743</v>
      </c>
    </row>
    <row r="23" spans="1:18" ht="14.25" customHeight="1" x14ac:dyDescent="0.25">
      <c r="A23" s="87"/>
      <c r="B23" s="45" t="s">
        <v>258</v>
      </c>
      <c r="C23" s="10">
        <v>12</v>
      </c>
      <c r="D23" s="14">
        <v>76581</v>
      </c>
      <c r="E23" s="14">
        <v>36958</v>
      </c>
      <c r="F23" s="14">
        <v>32116</v>
      </c>
      <c r="G23" s="14">
        <v>25</v>
      </c>
      <c r="H23" s="14">
        <v>39065</v>
      </c>
      <c r="I23" s="14">
        <v>76578</v>
      </c>
      <c r="J23" s="16">
        <v>0</v>
      </c>
      <c r="K23" s="16">
        <v>0</v>
      </c>
      <c r="L23" s="14">
        <v>46738</v>
      </c>
      <c r="M23" s="14">
        <v>76577</v>
      </c>
      <c r="N23" s="14">
        <v>1345</v>
      </c>
      <c r="O23" s="14">
        <v>119</v>
      </c>
      <c r="P23" s="14">
        <v>38</v>
      </c>
      <c r="Q23" s="14">
        <v>11547</v>
      </c>
      <c r="R23" s="14">
        <v>2149</v>
      </c>
    </row>
    <row r="24" spans="1:18" ht="14.25" customHeight="1" x14ac:dyDescent="0.25">
      <c r="A24" s="81"/>
      <c r="B24" s="45" t="s">
        <v>259</v>
      </c>
      <c r="C24" s="10">
        <v>13</v>
      </c>
      <c r="D24" s="14">
        <v>48221</v>
      </c>
      <c r="E24" s="14">
        <v>361</v>
      </c>
      <c r="F24" s="14">
        <v>20333</v>
      </c>
      <c r="G24" s="14">
        <v>11</v>
      </c>
      <c r="H24" s="14">
        <v>27410</v>
      </c>
      <c r="I24" s="14">
        <v>48220</v>
      </c>
      <c r="J24" s="16">
        <v>0</v>
      </c>
      <c r="K24" s="16">
        <v>0</v>
      </c>
      <c r="L24" s="14">
        <v>31876</v>
      </c>
      <c r="M24" s="14">
        <v>48217</v>
      </c>
      <c r="N24" s="14">
        <v>1059</v>
      </c>
      <c r="O24" s="14">
        <v>43</v>
      </c>
      <c r="P24" s="14">
        <v>3</v>
      </c>
      <c r="Q24" s="14">
        <v>7638</v>
      </c>
      <c r="R24" s="14">
        <v>4046</v>
      </c>
    </row>
    <row r="25" spans="1:18" ht="14.25" customHeight="1" x14ac:dyDescent="0.25">
      <c r="A25" s="80" t="s">
        <v>260</v>
      </c>
      <c r="B25" s="45" t="s">
        <v>261</v>
      </c>
      <c r="C25" s="10">
        <v>14</v>
      </c>
      <c r="D25" s="14">
        <v>112409</v>
      </c>
      <c r="E25" s="14">
        <v>74002</v>
      </c>
      <c r="F25" s="14">
        <v>36280</v>
      </c>
      <c r="G25" s="14">
        <v>5459</v>
      </c>
      <c r="H25" s="14">
        <v>38202</v>
      </c>
      <c r="I25" s="14">
        <v>81059</v>
      </c>
      <c r="J25" s="14">
        <v>21092</v>
      </c>
      <c r="K25" s="14">
        <v>3604</v>
      </c>
      <c r="L25" s="14">
        <v>47480</v>
      </c>
      <c r="M25" s="14">
        <v>15760</v>
      </c>
      <c r="N25" s="14">
        <v>278</v>
      </c>
      <c r="O25" s="14">
        <v>20291</v>
      </c>
      <c r="P25" s="14">
        <v>220</v>
      </c>
      <c r="Q25" s="14">
        <v>5451</v>
      </c>
      <c r="R25" s="14">
        <v>4585</v>
      </c>
    </row>
    <row r="26" spans="1:18" ht="24.75" customHeight="1" x14ac:dyDescent="0.25">
      <c r="A26" s="87"/>
      <c r="B26" s="45" t="s">
        <v>262</v>
      </c>
      <c r="C26" s="10">
        <v>15</v>
      </c>
      <c r="D26" s="14">
        <v>169916</v>
      </c>
      <c r="E26" s="14">
        <v>98387</v>
      </c>
      <c r="F26" s="14">
        <v>79099</v>
      </c>
      <c r="G26" s="14">
        <v>4941</v>
      </c>
      <c r="H26" s="14">
        <v>62870</v>
      </c>
      <c r="I26" s="14">
        <v>138753</v>
      </c>
      <c r="J26" s="14">
        <v>50804</v>
      </c>
      <c r="K26" s="14">
        <v>29896</v>
      </c>
      <c r="L26" s="14">
        <v>78747</v>
      </c>
      <c r="M26" s="14">
        <v>35198</v>
      </c>
      <c r="N26" s="14">
        <v>1057</v>
      </c>
      <c r="O26" s="14">
        <v>28405</v>
      </c>
      <c r="P26" s="14">
        <v>381</v>
      </c>
      <c r="Q26" s="14">
        <v>12021</v>
      </c>
      <c r="R26" s="14">
        <v>4282</v>
      </c>
    </row>
    <row r="27" spans="1:18" ht="23.4" customHeight="1" x14ac:dyDescent="0.25">
      <c r="A27" s="87"/>
      <c r="B27" s="45" t="s">
        <v>263</v>
      </c>
      <c r="C27" s="10">
        <v>16</v>
      </c>
      <c r="D27" s="14">
        <v>96819</v>
      </c>
      <c r="E27" s="14">
        <v>61536</v>
      </c>
      <c r="F27" s="14">
        <v>39503</v>
      </c>
      <c r="G27" s="14">
        <v>2625</v>
      </c>
      <c r="H27" s="14">
        <v>32709</v>
      </c>
      <c r="I27" s="14">
        <v>77444</v>
      </c>
      <c r="J27" s="14">
        <v>34745</v>
      </c>
      <c r="K27" s="14">
        <v>19186</v>
      </c>
      <c r="L27" s="14">
        <v>42172</v>
      </c>
      <c r="M27" s="14">
        <v>10944</v>
      </c>
      <c r="N27" s="14">
        <v>626</v>
      </c>
      <c r="O27" s="14">
        <v>19247</v>
      </c>
      <c r="P27" s="14">
        <v>235</v>
      </c>
      <c r="Q27" s="14">
        <v>6270</v>
      </c>
      <c r="R27" s="14">
        <v>2253</v>
      </c>
    </row>
    <row r="28" spans="1:18" ht="23.25" customHeight="1" x14ac:dyDescent="0.25">
      <c r="A28" s="87"/>
      <c r="B28" s="45" t="s">
        <v>264</v>
      </c>
      <c r="C28" s="10">
        <v>17</v>
      </c>
      <c r="D28" s="14">
        <v>183963</v>
      </c>
      <c r="E28" s="14">
        <v>77005</v>
      </c>
      <c r="F28" s="14">
        <v>97159</v>
      </c>
      <c r="G28" s="14">
        <v>469</v>
      </c>
      <c r="H28" s="14">
        <v>77644</v>
      </c>
      <c r="I28" s="14">
        <v>155244</v>
      </c>
      <c r="J28" s="14">
        <v>34479</v>
      </c>
      <c r="K28" s="14">
        <v>20887</v>
      </c>
      <c r="L28" s="14">
        <v>97192</v>
      </c>
      <c r="M28" s="14">
        <v>72001</v>
      </c>
      <c r="N28" s="14">
        <v>2741</v>
      </c>
      <c r="O28" s="14">
        <v>21495</v>
      </c>
      <c r="P28" s="14">
        <v>436</v>
      </c>
      <c r="Q28" s="14">
        <v>19707</v>
      </c>
      <c r="R28" s="14">
        <v>4414</v>
      </c>
    </row>
    <row r="29" spans="1:18" ht="26.25" customHeight="1" x14ac:dyDescent="0.25">
      <c r="A29" s="81"/>
      <c r="B29" s="45" t="s">
        <v>265</v>
      </c>
      <c r="C29" s="10">
        <v>18</v>
      </c>
      <c r="D29" s="14">
        <v>199054</v>
      </c>
      <c r="E29" s="14">
        <v>86696</v>
      </c>
      <c r="F29" s="14">
        <v>90570</v>
      </c>
      <c r="G29" s="14">
        <v>28</v>
      </c>
      <c r="H29" s="14">
        <v>84031</v>
      </c>
      <c r="I29" s="14">
        <v>163488</v>
      </c>
      <c r="J29" s="14">
        <v>36958</v>
      </c>
      <c r="K29" s="14">
        <v>19351</v>
      </c>
      <c r="L29" s="14">
        <v>107281</v>
      </c>
      <c r="M29" s="14">
        <v>68625</v>
      </c>
      <c r="N29" s="14">
        <v>4345</v>
      </c>
      <c r="O29" s="14">
        <v>29493</v>
      </c>
      <c r="P29" s="14">
        <v>424</v>
      </c>
      <c r="Q29" s="14">
        <v>17372</v>
      </c>
      <c r="R29" s="14">
        <v>5895</v>
      </c>
    </row>
    <row r="30" spans="1:18" ht="14.25" customHeight="1" x14ac:dyDescent="0.25">
      <c r="A30" s="80" t="s">
        <v>266</v>
      </c>
      <c r="B30" s="45" t="s">
        <v>267</v>
      </c>
      <c r="C30" s="10">
        <v>19</v>
      </c>
      <c r="D30" s="14">
        <v>160060</v>
      </c>
      <c r="E30" s="14">
        <v>91317</v>
      </c>
      <c r="F30" s="14">
        <v>68002</v>
      </c>
      <c r="G30" s="14">
        <v>3037</v>
      </c>
      <c r="H30" s="14">
        <v>60302</v>
      </c>
      <c r="I30" s="14">
        <v>135202</v>
      </c>
      <c r="J30" s="14">
        <v>60177</v>
      </c>
      <c r="K30" s="14">
        <v>32330</v>
      </c>
      <c r="L30" s="14">
        <v>83180</v>
      </c>
      <c r="M30" s="14">
        <v>21415</v>
      </c>
      <c r="N30" s="14">
        <v>2364</v>
      </c>
      <c r="O30" s="14">
        <v>29241</v>
      </c>
      <c r="P30" s="14">
        <v>392</v>
      </c>
      <c r="Q30" s="14">
        <v>10514</v>
      </c>
      <c r="R30" s="14">
        <v>4544</v>
      </c>
    </row>
    <row r="31" spans="1:18" ht="14.25" customHeight="1" x14ac:dyDescent="0.25">
      <c r="A31" s="87"/>
      <c r="B31" s="45" t="s">
        <v>268</v>
      </c>
      <c r="C31" s="10">
        <v>20</v>
      </c>
      <c r="D31" s="14">
        <v>194429</v>
      </c>
      <c r="E31" s="14">
        <v>107874</v>
      </c>
      <c r="F31" s="14">
        <v>92843</v>
      </c>
      <c r="G31" s="14">
        <v>1242</v>
      </c>
      <c r="H31" s="14">
        <v>74330</v>
      </c>
      <c r="I31" s="14">
        <v>156160</v>
      </c>
      <c r="J31" s="14">
        <v>58917</v>
      </c>
      <c r="K31" s="14">
        <v>24406</v>
      </c>
      <c r="L31" s="14">
        <v>95746</v>
      </c>
      <c r="M31" s="14">
        <v>26091</v>
      </c>
      <c r="N31" s="14">
        <v>2296</v>
      </c>
      <c r="O31" s="14">
        <v>41160</v>
      </c>
      <c r="P31" s="14">
        <v>444</v>
      </c>
      <c r="Q31" s="14">
        <v>13086</v>
      </c>
      <c r="R31" s="14">
        <v>3711</v>
      </c>
    </row>
    <row r="32" spans="1:18" ht="14.25" customHeight="1" x14ac:dyDescent="0.25">
      <c r="A32" s="87"/>
      <c r="B32" s="45" t="s">
        <v>269</v>
      </c>
      <c r="C32" s="10">
        <v>21</v>
      </c>
      <c r="D32" s="14">
        <v>126465</v>
      </c>
      <c r="E32" s="14">
        <v>65831</v>
      </c>
      <c r="F32" s="14">
        <v>57204</v>
      </c>
      <c r="G32" s="14">
        <v>370</v>
      </c>
      <c r="H32" s="14">
        <v>48171</v>
      </c>
      <c r="I32" s="14">
        <v>90812</v>
      </c>
      <c r="J32" s="14">
        <v>10015</v>
      </c>
      <c r="K32" s="14">
        <v>981</v>
      </c>
      <c r="L32" s="14">
        <v>59752</v>
      </c>
      <c r="M32" s="14">
        <v>30893</v>
      </c>
      <c r="N32" s="14">
        <v>1314</v>
      </c>
      <c r="O32" s="14">
        <v>22543</v>
      </c>
      <c r="P32" s="14">
        <v>351</v>
      </c>
      <c r="Q32" s="14">
        <v>10118</v>
      </c>
      <c r="R32" s="14">
        <v>2488</v>
      </c>
    </row>
    <row r="33" spans="1:18" ht="14.25" customHeight="1" x14ac:dyDescent="0.25">
      <c r="A33" s="87"/>
      <c r="B33" s="45" t="s">
        <v>270</v>
      </c>
      <c r="C33" s="10">
        <v>22</v>
      </c>
      <c r="D33" s="14">
        <v>113297</v>
      </c>
      <c r="E33" s="14">
        <v>53008</v>
      </c>
      <c r="F33" s="14">
        <v>48225</v>
      </c>
      <c r="G33" s="14">
        <v>192</v>
      </c>
      <c r="H33" s="14">
        <v>44215</v>
      </c>
      <c r="I33" s="14">
        <v>81849</v>
      </c>
      <c r="J33" s="14">
        <v>296</v>
      </c>
      <c r="K33" s="16">
        <v>0</v>
      </c>
      <c r="L33" s="14">
        <v>53831</v>
      </c>
      <c r="M33" s="14">
        <v>49883</v>
      </c>
      <c r="N33" s="14">
        <v>1182</v>
      </c>
      <c r="O33" s="14">
        <v>10504</v>
      </c>
      <c r="P33" s="14">
        <v>276</v>
      </c>
      <c r="Q33" s="14">
        <v>11410</v>
      </c>
      <c r="R33" s="14">
        <v>2575</v>
      </c>
    </row>
    <row r="34" spans="1:18" ht="14.25" customHeight="1" x14ac:dyDescent="0.25">
      <c r="A34" s="87"/>
      <c r="B34" s="45" t="s">
        <v>271</v>
      </c>
      <c r="C34" s="10">
        <v>23</v>
      </c>
      <c r="D34" s="14">
        <v>55182</v>
      </c>
      <c r="E34" s="14">
        <v>21088</v>
      </c>
      <c r="F34" s="14">
        <v>21557</v>
      </c>
      <c r="G34" s="14">
        <v>56</v>
      </c>
      <c r="H34" s="14">
        <v>21764</v>
      </c>
      <c r="I34" s="14">
        <v>47833</v>
      </c>
      <c r="J34" s="16">
        <v>0</v>
      </c>
      <c r="K34" s="16">
        <v>0</v>
      </c>
      <c r="L34" s="14">
        <v>25540</v>
      </c>
      <c r="M34" s="14">
        <v>43768</v>
      </c>
      <c r="N34" s="14">
        <v>414</v>
      </c>
      <c r="O34" s="14">
        <v>823</v>
      </c>
      <c r="P34" s="14">
        <v>75</v>
      </c>
      <c r="Q34" s="14">
        <v>7053</v>
      </c>
      <c r="R34" s="14">
        <v>1580</v>
      </c>
    </row>
    <row r="35" spans="1:18" ht="14.25" customHeight="1" x14ac:dyDescent="0.25">
      <c r="A35" s="87"/>
      <c r="B35" s="45" t="s">
        <v>272</v>
      </c>
      <c r="C35" s="10">
        <v>24</v>
      </c>
      <c r="D35" s="14">
        <v>19734</v>
      </c>
      <c r="E35" s="14">
        <v>5251</v>
      </c>
      <c r="F35" s="14">
        <v>7915</v>
      </c>
      <c r="G35" s="14">
        <v>9</v>
      </c>
      <c r="H35" s="14">
        <v>6584</v>
      </c>
      <c r="I35" s="14">
        <v>19578</v>
      </c>
      <c r="J35" s="16">
        <v>0</v>
      </c>
      <c r="K35" s="16">
        <v>0</v>
      </c>
      <c r="L35" s="14">
        <v>7376</v>
      </c>
      <c r="M35" s="14">
        <v>19533</v>
      </c>
      <c r="N35" s="14">
        <v>75</v>
      </c>
      <c r="O35" s="14">
        <v>26</v>
      </c>
      <c r="P35" s="14">
        <v>8</v>
      </c>
      <c r="Q35" s="14">
        <v>2678</v>
      </c>
      <c r="R35" s="14">
        <v>753</v>
      </c>
    </row>
    <row r="36" spans="1:18" ht="14.25" customHeight="1" x14ac:dyDescent="0.25">
      <c r="A36" s="81"/>
      <c r="B36" s="45" t="s">
        <v>273</v>
      </c>
      <c r="C36" s="10">
        <v>25</v>
      </c>
      <c r="D36" s="14">
        <v>92994</v>
      </c>
      <c r="E36" s="14">
        <v>53257</v>
      </c>
      <c r="F36" s="14">
        <v>46865</v>
      </c>
      <c r="G36" s="14">
        <v>8616</v>
      </c>
      <c r="H36" s="14">
        <v>40090</v>
      </c>
      <c r="I36" s="14">
        <v>84554</v>
      </c>
      <c r="J36" s="14">
        <v>48673</v>
      </c>
      <c r="K36" s="14">
        <v>35207</v>
      </c>
      <c r="L36" s="14">
        <v>47447</v>
      </c>
      <c r="M36" s="14">
        <v>10945</v>
      </c>
      <c r="N36" s="14">
        <v>1402</v>
      </c>
      <c r="O36" s="14">
        <v>14634</v>
      </c>
      <c r="P36" s="14">
        <v>150</v>
      </c>
      <c r="Q36" s="14">
        <v>5962</v>
      </c>
      <c r="R36" s="14">
        <v>5778</v>
      </c>
    </row>
  </sheetData>
  <mergeCells count="17"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  <mergeCell ref="A30:A36"/>
    <mergeCell ref="A13:A18"/>
    <mergeCell ref="A19:A24"/>
    <mergeCell ref="A25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2024-07-23T07:46:46Z</dcterms:modified>
</cp:coreProperties>
</file>